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<sst xmlns="http://schemas.openxmlformats.org/spreadsheetml/2006/main" count="21650" uniqueCount="2536">
  <si>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</si>
  <si>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</si>
  <si>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</si>
  <si>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</si>
  <si>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</si>
  <si>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</si>
  <si>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</si>
  <si>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</si>
  <si>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</si>
  <si>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</si>
  <si>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</si>
  <si>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</si>
  <si>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</si>
  <si>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</si>
  <si>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</si>
  <si>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</si>
  <si>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</si>
  <si>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</si>
  <si>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</si>
  <si>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</si>
  <si>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</si>
  <si>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</si>
  <si>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</si>
  <si>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</si>
  <si>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</si>
  <si>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</si>
  <si>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</si>
  <si>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</si>
  <si>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</si>
  <si>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</si>
  <si>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</si>
  <si>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</si>
  <si>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</si>
  <si>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</si>
  <si>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</si>
  <si>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</si>
  <si>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</si>
  <si>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</si>
  <si>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</si>
  <si>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</si>
  <si>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</si>
  <si>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</si>
  <si>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</si>
  <si>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</si>
  <si>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</si>
  <si>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</si>
  <si>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</si>
  <si>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</si>
  <si>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</si>
  <si>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</si>
  <si>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</si>
  <si>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</si>
  <si>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</si>
  <si>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</si>
  <si>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</si>
  <si>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</si>
  <si>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</si>
  <si>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</si>
  <si>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</si>
  <si>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</si>
  <si>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</si>
  <si>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</si>
  <si>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</si>
  <si>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</si>
  <si>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</si>
  <si>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</si>
  <si>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</si>
  <si>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</si>
  <si>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</si>
  <si>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</si>
  <si>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</si>
  <si>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</si>
  <si>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</si>
  <si>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</si>
  <si>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</si>
  <si>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</si>
  <si>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</si>
  <si>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</si>
  <si>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</si>
  <si>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</si>
  <si>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</si>
  <si>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</si>
  <si>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</si>
  <si>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</si>
  <si>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</si>
  <si>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</si>
  <si>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</si>
  <si>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</si>
  <si>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</si>
  <si>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</si>
  <si>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</si>
  <si>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</si>
  <si>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</si>
  <si>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</si>
  <si>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</si>
  <si>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</si>
  <si>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</si>
  <si>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</si>
  <si>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</si>
  <si>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</si>
  <si>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</si>
  <si>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</si>
  <si>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</si>
  <si>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</si>
  <si>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</si>
  <si>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</si>
  <si>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</si>
  <si>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</si>
  <si>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</si>
  <si>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</si>
  <si>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</si>
  <si>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</si>
  <si>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</si>
  <si>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</si>
  <si>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</si>
  <si>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</si>
  <si>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</si>
  <si>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</si>
  <si>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</si>
  <si>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</si>
  <si>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</si>
  <si>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</si>
  <si>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</si>
  <si>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</si>
  <si>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</si>
  <si>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</si>
  <si>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</si>
  <si>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</si>
  <si>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</si>
  <si>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</si>
  <si>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</si>
  <si>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</si>
  <si>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</si>
  <si>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</si>
  <si>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</si>
  <si>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</si>
  <si>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</si>
  <si>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</si>
  <si>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</si>
  <si>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</si>
  <si>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</si>
  <si>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</si>
  <si>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</si>
  <si>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</si>
  <si>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</si>
  <si>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</si>
  <si>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</si>
  <si>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</si>
  <si>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</si>
  <si>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</si>
  <si>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</si>
  <si>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</si>
  <si>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</si>
  <si>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</si>
  <si>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</si>
  <si>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</si>
  <si>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</si>
  <si>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</si>
  <si>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</si>
  <si>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</si>
  <si>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</si>
  <si>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</si>
  <si>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</si>
  <si>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</si>
  <si>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</si>
  <si>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</si>
  <si>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</si>
  <si>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</si>
  <si>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</si>
  <si>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</si>
  <si>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</si>
  <si>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</si>
  <si>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</si>
  <si>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</si>
  <si>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</si>
  <si>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</si>
  <si>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</si>
  <si>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</si>
  <si>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</si>
  <si>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</si>
  <si>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</si>
  <si>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</si>
  <si>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</si>
  <si>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</si>
  <si>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</si>
  <si>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</si>
  <si>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</si>
  <si>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</si>
  <si>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</si>
  <si>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</si>
  <si>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</si>
  <si>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</si>
  <si>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</si>
  <si>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</si>
  <si>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</si>
  <si>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</si>
  <si>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</si>
  <si>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</si>
  <si>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</si>
  <si>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</si>
  <si>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</si>
  <si>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</si>
  <si>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</si>
  <si>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</si>
  <si>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</si>
  <si>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</si>
  <si>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</si>
  <si>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</si>
  <si>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</si>
  <si>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</si>
  <si>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</si>
  <si>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</si>
  <si>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</si>
  <si>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</si>
  <si>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</si>
  <si>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</si>
  <si>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</si>
  <si>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</si>
  <si>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</si>
  <si>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</si>
  <si>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</si>
  <si>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</si>
  <si>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</si>
  <si>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</si>
  <si>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</si>
  <si>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</si>
  <si>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</si>
  <si>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</si>
  <si>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</si>
  <si>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</si>
  <si>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</si>
  <si>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</si>
  <si>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</si>
  <si>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</si>
  <si>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</si>
  <si>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</si>
  <si>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</si>
  <si>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</si>
  <si>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</si>
  <si>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</si>
  <si>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</si>
  <si>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</si>
  <si>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</si>
  <si>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</si>
  <si>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</si>
  <si>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</si>
  <si>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</si>
  <si>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</si>
  <si>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</si>
  <si>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</si>
  <si>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</si>
  <si>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</si>
  <si>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</si>
  <si>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</si>
  <si>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</si>
  <si>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</si>
  <si>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</si>
  <si>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</si>
  <si>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</si>
  <si>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</si>
  <si>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</si>
  <si>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</si>
  <si>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</si>
  <si>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</si>
  <si>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</si>
  <si>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</si>
  <si>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</si>
  <si>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</si>
  <si>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</si>
  <si>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</si>
  <si>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</si>
  <si>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</si>
  <si>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</si>
  <si>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</si>
  <si>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</si>
  <si>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</si>
  <si>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</si>
  <si>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</si>
  <si>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</si>
  <si>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</si>
  <si>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</si>
  <si>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</si>
  <si>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</si>
  <si>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</si>
  <si>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</si>
  <si>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</si>
  <si>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</si>
  <si>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</si>
  <si>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</si>
  <si>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</si>
  <si>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</si>
  <si>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</si>
  <si>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</si>
  <si>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</si>
  <si>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</si>
  <si>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</si>
  <si>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</si>
  <si>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</si>
  <si>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</si>
  <si>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</si>
  <si>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</si>
  <si>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</si>
  <si>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</si>
  <si>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</si>
  <si>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</si>
  <si>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</si>
  <si>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</si>
  <si>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</si>
  <si>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</si>
  <si>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</si>
  <si>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</si>
  <si>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</si>
  <si>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</si>
  <si>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</si>
  <si>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</si>
  <si>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</si>
  <si>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</si>
  <si>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</si>
  <si>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</si>
  <si>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</si>
  <si>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</si>
  <si>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</si>
  <si>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</si>
  <si>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</si>
  <si>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</si>
  <si>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</si>
  <si>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</si>
  <si>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</si>
  <si>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</si>
  <si>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</si>
  <si>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</si>
  <si>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</si>
  <si>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</si>
  <si>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</si>
  <si>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</si>
  <si>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</si>
  <si>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</si>
  <si>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</si>
  <si>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</si>
  <si>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</si>
  <si>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</si>
  <si>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</si>
  <si>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</si>
  <si>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</si>
  <si>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</si>
  <si>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</si>
  <si>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</si>
  <si>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</si>
  <si>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</si>
  <si>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</si>
  <si>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</si>
  <si>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</si>
  <si>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</si>
  <si>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</si>
  <si>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</si>
  <si>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</si>
  <si>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</si>
  <si>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</si>
  <si>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</si>
  <si>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</si>
  <si>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</si>
  <si>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</si>
  <si>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</si>
  <si>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</si>
  <si>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</si>
  <si>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</si>
  <si>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</si>
  <si>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</si>
  <si>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</si>
  <si>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</si>
  <si>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</si>
  <si>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</si>
  <si>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</si>
  <si>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</si>
  <si>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</si>
  <si>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</si>
  <si>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</si>
  <si>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</si>
  <si>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</si>
  <si>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</si>
  <si>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</si>
  <si>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</si>
  <si>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</si>
  <si>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</si>
  <si>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</si>
  <si>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</si>
  <si>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</si>
  <si>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</si>
  <si>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</si>
  <si>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</si>
  <si>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</si>
  <si>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</si>
  <si>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</si>
  <si>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</si>
  <si>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</si>
  <si>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</si>
  <si>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</si>
  <si>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</si>
  <si>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</si>
  <si>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</si>
  <si>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</si>
  <si>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</si>
  <si>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</si>
  <si>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</si>
  <si>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</si>
  <si>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</si>
  <si>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</si>
  <si>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</si>
  <si>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</si>
  <si>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</si>
  <si>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</si>
  <si>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</si>
  <si>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</si>
  <si>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</si>
  <si>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</si>
  <si>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</si>
  <si>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</si>
  <si>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</si>
  <si>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</si>
  <si>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</si>
  <si>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</si>
  <si>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</si>
  <si>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</si>
  <si>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</si>
  <si>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</si>
  <si>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</si>
  <si>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</si>
  <si>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</si>
  <si>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</si>
  <si>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</si>
  <si>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</si>
  <si>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</si>
  <si>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</si>
  <si>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</si>
  <si>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</si>
  <si>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</si>
  <si>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</si>
  <si>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</si>
  <si>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</si>
  <si>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</si>
  <si>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</si>
  <si>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</si>
  <si>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</si>
  <si>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</si>
  <si>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</si>
  <si>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</si>
  <si>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</si>
  <si>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</si>
  <si>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</si>
  <si>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</si>
  <si>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</si>
  <si>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</si>
  <si>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</si>
  <si>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</si>
  <si>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</si>
  <si>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</si>
  <si>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</si>
  <si>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</si>
  <si>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</si>
  <si>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</si>
  <si>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</si>
  <si>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</si>
  <si>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</si>
  <si>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</si>
  <si>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</si>
  <si>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</si>
  <si>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</si>
  <si>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</si>
  <si>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</si>
  <si>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</si>
  <si>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</si>
  <si>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</si>
  <si>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</si>
  <si>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</si>
  <si>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</si>
  <si>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</si>
  <si>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</si>
  <si>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</si>
  <si>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</si>
  <si>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</si>
  <si>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</si>
  <si>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</si>
  <si>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</si>
  <si>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</si>
  <si>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</si>
  <si>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</si>
  <si>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</si>
  <si>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</si>
  <si>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</si>
  <si>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</si>
  <si>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</si>
  <si>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</si>
  <si>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</si>
  <si>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</si>
  <si>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</si>
  <si>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</si>
  <si>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</si>
  <si>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</si>
  <si>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</si>
  <si>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</si>
  <si>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</si>
  <si>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</si>
  <si>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</si>
  <si>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</si>
  <si>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</si>
  <si>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</si>
  <si>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</si>
  <si>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</si>
  <si>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</si>
  <si>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</si>
  <si>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</si>
  <si>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</si>
  <si>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</si>
  <si>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</si>
  <si>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</si>
  <si>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</si>
  <si>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</si>
  <si>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</si>
  <si>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</si>
  <si>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</si>
  <si>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</si>
  <si>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</si>
  <si>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</si>
  <si>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</si>
  <si>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</si>
  <si>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</si>
  <si>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</si>
  <si>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</si>
  <si>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</si>
  <si>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</si>
  <si>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</si>
  <si>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</si>
  <si>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</si>
  <si>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</si>
  <si>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</si>
  <si>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</si>
  <si>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</si>
  <si>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</si>
  <si>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</si>
  <si>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</si>
  <si>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</si>
  <si>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</si>
  <si>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</si>
  <si>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</si>
  <si>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</si>
  <si>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</si>
  <si>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</si>
  <si>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</si>
  <si>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</si>
  <si>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</si>
  <si>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</si>
  <si>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</si>
  <si>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</si>
  <si>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</si>
  <si>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</si>
  <si>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</si>
  <si>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</si>
  <si>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</si>
  <si>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</si>
  <si>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</si>
  <si>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</si>
  <si>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</si>
  <si>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</si>
  <si>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</si>
  <si>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</si>
  <si>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</si>
  <si>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</si>
  <si>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</si>
  <si>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</si>
  <si>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</si>
  <si>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</si>
  <si>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</si>
  <si>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</si>
  <si>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</si>
  <si>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</si>
  <si>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</si>
  <si>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</si>
  <si>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</si>
  <si>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</si>
  <si>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</si>
  <si>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</si>
  <si>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</si>
  <si>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</si>
  <si>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</si>
  <si>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</si>
  <si>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</si>
  <si>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</si>
  <si>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</si>
  <si>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</si>
  <si>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</si>
  <si>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</si>
  <si>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</si>
  <si>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</si>
  <si>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</si>
  <si>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</si>
  <si>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</si>
  <si>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</si>
  <si>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</si>
  <si>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</si>
  <si>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</si>
  <si>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</si>
  <si>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</si>
  <si>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</si>
  <si>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</si>
  <si>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</si>
  <si>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</si>
  <si>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</si>
  <si>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</si>
  <si>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</si>
  <si>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</si>
  <si>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</si>
  <si>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</si>
  <si>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</si>
  <si>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</si>
  <si>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</si>
  <si>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</si>
  <si>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</si>
  <si>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</si>
  <si>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</si>
  <si>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</si>
  <si>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</si>
  <si>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</si>
  <si>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</si>
  <si>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</si>
  <si>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</si>
  <si>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</si>
  <si>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</si>
  <si>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</si>
  <si>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</si>
  <si>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</si>
  <si>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</si>
  <si>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</si>
  <si>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</si>
  <si>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</si>
  <si>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</si>
  <si>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</si>
  <si>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</si>
  <si>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</si>
  <si>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</si>
  <si>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</si>
  <si>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</si>
  <si>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</si>
  <si>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</si>
  <si>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</si>
  <si>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</si>
  <si>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</si>
  <si>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</si>
  <si>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</si>
  <si>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</si>
  <si>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</si>
  <si>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</si>
  <si>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</si>
  <si>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</si>
  <si>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</si>
  <si>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</si>
  <si>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</si>
  <si>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</si>
  <si>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</si>
  <si>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</si>
  <si>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</si>
  <si>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</si>
  <si>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</si>
  <si>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</si>
  <si>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</si>
  <si>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</si>
  <si>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</si>
  <si>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</si>
  <si>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</si>
  <si>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</si>
  <si>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</si>
  <si>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</si>
  <si>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</si>
  <si>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</si>
  <si>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</si>
  <si>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</si>
  <si>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</si>
  <si>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</si>
  <si>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</si>
  <si>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</si>
  <si>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</si>
  <si>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</si>
  <si>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</si>
  <si>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</si>
  <si>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</si>
  <si>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</si>
  <si>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</si>
  <si>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</si>
  <si>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</si>
  <si>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</si>
  <si>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</si>
  <si>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</si>
  <si>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</si>
  <si>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</si>
  <si>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</si>
  <si>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</si>
  <si>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</si>
  <si>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</si>
  <si>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</si>
  <si>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</si>
  <si>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</si>
  <si>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</si>
  <si>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</si>
  <si>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</si>
  <si>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</si>
  <si>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</si>
  <si>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</si>
  <si>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</si>
  <si>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</si>
  <si>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</si>
  <si>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</si>
  <si>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</si>
  <si>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</si>
  <si>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</si>
  <si>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</si>
  <si>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</si>
  <si>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</si>
  <si>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</si>
  <si>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</si>
  <si>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</si>
  <si>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</si>
  <si>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</si>
  <si>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</si>
  <si>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</si>
  <si>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</si>
  <si>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</si>
  <si>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</si>
  <si>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</si>
  <si>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</si>
  <si>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</si>
  <si>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</si>
  <si>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</si>
  <si>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</si>
  <si>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</si>
  <si>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</si>
  <si>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</si>
  <si>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</si>
  <si>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</si>
  <si>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</si>
  <si>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</si>
  <si>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</si>
  <si>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</si>
  <si>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</si>
  <si>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</si>
  <si>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</si>
  <si>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</si>
  <si>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</si>
  <si>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</si>
  <si>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</si>
  <si>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</si>
  <si>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</si>
  <si>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</si>
  <si>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</si>
  <si>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</si>
  <si>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</si>
  <si>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</si>
  <si>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</si>
  <si>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</si>
  <si>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</si>
  <si>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</si>
  <si>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</si>
  <si>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</si>
  <si>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</si>
  <si>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</si>
  <si>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</si>
  <si>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</si>
  <si>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</si>
  <si>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</si>
  <si>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</si>
  <si>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</si>
  <si>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</si>
  <si>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</si>
  <si>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</si>
  <si>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</si>
  <si>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</si>
  <si>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</si>
  <si>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</si>
  <si>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</si>
  <si>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</si>
  <si>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</si>
  <si>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</si>
  <si>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</si>
  <si>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</si>
  <si>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</si>
  <si>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</si>
  <si>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</si>
  <si>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</si>
  <si>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</si>
  <si>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</si>
  <si>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</si>
  <si>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</si>
  <si>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</si>
  <si>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</si>
  <si>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</si>
  <si>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</si>
  <si>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</si>
  <si>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</si>
  <si>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</si>
  <si>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</si>
  <si>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</si>
  <si>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</si>
  <si>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</si>
  <si>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</si>
  <si>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</si>
  <si>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</si>
  <si>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</si>
  <si>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</si>
  <si>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</si>
  <si>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</si>
  <si>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</si>
  <si>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</si>
  <si>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</si>
  <si>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</si>
  <si>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</si>
  <si>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</si>
  <si>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</si>
  <si>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</si>
  <si>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</si>
  <si>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</si>
  <si>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</si>
  <si>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</si>
  <si>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</si>
  <si>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</si>
  <si>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</si>
  <si>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</si>
  <si>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</si>
  <si>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</si>
  <si>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</si>
  <si>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</si>
  <si>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</si>
  <si>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</si>
  <si>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</si>
  <si>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</si>
  <si>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</si>
  <si>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</si>
  <si>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</si>
  <si>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</si>
  <si>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</si>
  <si>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</si>
  <si>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</si>
  <si>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</si>
  <si>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</si>
  <si>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</si>
  <si>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</si>
  <si>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</si>
  <si>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</si>
  <si>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</si>
  <si>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</si>
  <si>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</si>
  <si>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</si>
  <si>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</si>
  <si>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</si>
  <si>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</si>
  <si>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</si>
  <si>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</si>
  <si>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</si>
  <si>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</si>
  <si>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</si>
  <si>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</si>
  <si>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</si>
  <si>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</si>
  <si>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</si>
  <si>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</si>
  <si>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</si>
  <si>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</si>
  <si>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</si>
  <si>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</si>
  <si>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</si>
  <si>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</si>
  <si>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</si>
  <si>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</si>
  <si>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</si>
  <si>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</si>
  <si>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</si>
  <si>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</si>
  <si>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</si>
  <si>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</si>
  <si>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</si>
  <si>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</si>
  <si>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</si>
  <si>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</si>
  <si>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</si>
  <si>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</si>
  <si>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</si>
  <si>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</si>
  <si>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</si>
  <si>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</si>
  <si>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</si>
  <si>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</si>
  <si>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</si>
  <si>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</si>
  <si>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</si>
  <si>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</si>
  <si>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</si>
  <si>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</si>
  <si>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</si>
  <si>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</si>
  <si>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</si>
  <si>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</si>
  <si>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</si>
  <si>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</si>
  <si>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</si>
  <si>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</si>
  <si>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</si>
  <si>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</si>
  <si>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</si>
  <si>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</si>
  <si>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</si>
  <si>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</si>
  <si>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</si>
  <si>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</si>
  <si>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</si>
  <si>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</si>
  <si>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</si>
  <si>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</si>
  <si>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</si>
  <si>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</si>
  <si>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</si>
  <si>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</si>
  <si>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</si>
  <si>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</si>
  <si>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</si>
  <si>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</si>
  <si>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</si>
  <si>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</si>
  <si>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</si>
  <si>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</si>
  <si>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</si>
  <si>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</si>
  <si>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</si>
  <si>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</si>
  <si>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</si>
  <si>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</si>
  <si>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</si>
  <si>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</si>
  <si>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</si>
  <si>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</si>
  <si>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</si>
  <si>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</si>
  <si>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</si>
  <si>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</si>
  <si>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</si>
  <si>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</si>
  <si>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</si>
  <si>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</si>
  <si>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</si>
  <si>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</si>
  <si>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</si>
  <si>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</si>
  <si>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</si>
  <si>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</si>
  <si>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</si>
  <si>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</si>
  <si>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</si>
  <si>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</si>
  <si>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</si>
  <si>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</si>
  <si>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</si>
  <si>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</si>
  <si>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</si>
  <si>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</si>
  <si>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</si>
  <si>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</si>
  <si>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</si>
  <si>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</si>
  <si>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</si>
  <si>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</si>
  <si>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</si>
  <si>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</si>
  <si>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</si>
  <si>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</si>
  <si>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</si>
  <si>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</si>
  <si>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</si>
  <si>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</si>
  <si>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</si>
  <si>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</si>
  <si>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</si>
  <si>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</si>
  <si>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</si>
  <si>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</si>
  <si>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</si>
  <si>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</si>
  <si>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</si>
  <si>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</si>
  <si>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</si>
  <si>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</si>
  <si>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</si>
  <si>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</si>
  <si>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</si>
  <si>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</si>
  <si>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</si>
  <si>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</si>
  <si>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</si>
  <si>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</si>
  <si>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</si>
  <si>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</si>
  <si>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</si>
  <si>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</si>
  <si>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</si>
  <si>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</si>
  <si>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</si>
  <si>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</si>
  <si>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</si>
  <si>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</si>
  <si>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</si>
  <si>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</si>
  <si>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</si>
  <si>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</si>
  <si>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</si>
  <si>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</si>
  <si>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</si>
  <si>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</si>
  <si>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</si>
  <si>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</si>
  <si>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</si>
  <si>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</si>
  <si>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</si>
  <si>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</si>
  <si>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</si>
  <si>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</si>
  <si>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</si>
  <si>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</si>
  <si>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</si>
  <si>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</si>
  <si>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</si>
  <si>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</si>
  <si>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</si>
  <si>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</si>
  <si>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</si>
  <si>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</si>
  <si>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</si>
  <si>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</si>
  <si>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</si>
  <si>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</si>
  <si>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</si>
  <si>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</si>
  <si>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</si>
  <si>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</si>
  <si>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</si>
  <si>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</si>
  <si>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</si>
  <si>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</si>
  <si>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</si>
  <si>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</si>
  <si>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</si>
  <si>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</si>
  <si>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</si>
  <si>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</si>
  <si>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</si>
  <si>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</si>
  <si>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</si>
  <si>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</si>
  <si>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</si>
  <si>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</si>
  <si>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</si>
  <si>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</si>
  <si>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</si>
  <si>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</si>
  <si>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</si>
  <si>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</si>
  <si>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</si>
  <si>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</si>
  <si>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</si>
  <si>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</si>
  <si>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</si>
  <si>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</si>
  <si>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</si>
  <si>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</si>
  <si>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</si>
  <si>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</si>
  <si>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</si>
  <si>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</si>
  <si>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</si>
  <si>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</si>
  <si>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</si>
  <si>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</si>
  <si>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</si>
  <si>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</si>
  <si>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</si>
  <si>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</si>
  <si>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</si>
  <si>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</si>
  <si>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</si>
  <si>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</si>
  <si>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</si>
  <si>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</si>
  <si>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</si>
  <si>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</si>
  <si>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</si>
  <si>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</si>
  <si>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</si>
  <si>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</si>
  <si>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</si>
  <si>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</si>
  <si>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</si>
  <si>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</si>
  <si>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</si>
  <si>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</si>
  <si>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</si>
  <si>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</si>
  <si>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</si>
  <si>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</si>
  <si>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</si>
  <si>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</si>
  <si>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</si>
  <si>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</si>
  <si>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</si>
  <si>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</si>
  <si>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</si>
  <si>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</si>
  <si>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</si>
  <si>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</si>
  <si>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</si>
  <si>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</si>
  <si>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</si>
  <si>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</si>
  <si>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</si>
  <si>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</si>
  <si>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</si>
  <si>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</si>
  <si>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</si>
  <si>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</si>
  <si>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</si>
  <si>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</si>
  <si>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</si>
  <si>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</si>
  <si>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</si>
  <si>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</si>
  <si>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</si>
  <si>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</si>
  <si>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</si>
  <si>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</si>
  <si>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</si>
  <si>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</si>
  <si>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</si>
  <si>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</si>
  <si>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</si>
  <si>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</si>
  <si>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</si>
  <si>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</si>
  <si>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</si>
  <si>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</si>
  <si>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</si>
  <si>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</si>
  <si>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</si>
  <si>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</si>
  <si>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45408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</si>
  <si>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</si>
  <si>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</si>
  <si>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</si>
  <si>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</si>
  <si>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</si>
  <si>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</si>
  <si>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</si>
  <si>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</si>
  <si>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</si>
  <si>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</si>
  <si>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</si>
  <si>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</si>
  <si>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</si>
  <si>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</si>
  <si>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</si>
  <si>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</si>
  <si>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</si>
  <si>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</si>
  <si>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</si>
  <si>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</si>
  <si>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</si>
  <si>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</si>
  <si>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</si>
  <si>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</si>
  <si>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</si>
  <si>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</si>
  <si>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</si>
  <si>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</si>
  <si>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</si>
  <si>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</si>
  <si>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</si>
  <si>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</si>
  <si>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</si>
  <si>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</si>
  <si>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</si>
  <si>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</si>
  <si>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</si>
  <si>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</si>
  <si>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</si>
  <si>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</si>
  <si>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</si>
  <si>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</si>
  <si>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</si>
  <si>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</si>
  <si>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</si>
  <si>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</si>
  <si>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</si>
  <si>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</si>
  <si>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</si>
  <si>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</si>
  <si>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</si>
  <si>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</si>
  <si>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</si>
  <si>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</si>
  <si>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</si>
  <si>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</si>
  <si>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</si>
  <si>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</si>
  <si>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</si>
  <si>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</si>
  <si>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</si>
  <si>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</si>
  <si>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</si>
  <si>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</si>
  <si>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</si>
  <si>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</si>
  <si>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</si>
  <si>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</si>
  <si>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</si>
  <si>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</si>
  <si>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</si>
  <si>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</si>
  <si>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</si>
  <si>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</si>
  <si>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</si>
  <si>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</si>
  <si>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</si>
  <si>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</si>
  <si>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</si>
  <si>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</si>
  <si>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</si>
  <si>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</si>
  <si>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</si>
  <si>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</si>
  <si>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</si>
  <si>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</si>
  <si>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</si>
  <si>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</si>
  <si>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</si>
  <si>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</si>
  <si>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</si>
  <si>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</si>
  <si>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</si>
  <si>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</si>
  <si>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</si>
  <si>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</si>
  <si>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</si>
  <si>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</si>
  <si>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</si>
  <si>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</si>
  <si>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</si>
  <si>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</si>
  <si>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</si>
  <si>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</si>
  <si>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</si>
  <si>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</si>
  <si>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</si>
  <si>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</si>
  <si>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</si>
  <si>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</si>
  <si>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</si>
  <si>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</si>
  <si>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</si>
  <si>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</si>
  <si>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</si>
  <si>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</si>
  <si>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</si>
  <si>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</si>
  <si>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</si>
  <si>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</si>
  <si>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</si>
  <si>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</si>
  <si>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</si>
  <si>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</si>
  <si>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</si>
  <si>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</si>
  <si>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</si>
  <si>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</si>
  <si>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</si>
  <si>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</si>
  <si>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</si>
  <si>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</si>
  <si>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</si>
  <si>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</si>
  <si>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</si>
  <si>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</si>
  <si>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</si>
  <si>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</si>
  <si>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</si>
  <si>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</si>
  <si>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</si>
  <si>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</si>
  <si>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</si>
  <si>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</si>
  <si>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</si>
  <si>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</si>
  <si>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</si>
  <si>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</si>
  <si>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</si>
  <si>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</si>
  <si>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</si>
  <si>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</si>
  <si>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</si>
  <si>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</si>
  <si>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</si>
  <si>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</si>
  <si>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</si>
  <si>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</si>
  <si>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</si>
  <si>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</si>
  <si>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</si>
  <si>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</si>
  <si>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</si>
  <si>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</si>
  <si>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</si>
  <si>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</si>
  <si>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</si>
  <si>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</si>
  <si>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</si>
  <si>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</si>
  <si>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</si>
  <si>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</si>
  <si>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</si>
  <si>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</si>
  <si>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</si>
  <si>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</si>
  <si>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</si>
  <si>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</si>
  <si>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</si>
  <si>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</si>
  <si>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</si>
  <si>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</si>
  <si>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</si>
  <si>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</si>
  <si>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</si>
  <si>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</si>
  <si>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</si>
  <si>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</si>
  <si>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</si>
  <si>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</si>
  <si>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</si>
  <si>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</si>
  <si>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</si>
  <si>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</si>
  <si>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</si>
  <si>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</si>
  <si>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</si>
  <si>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</si>
  <si>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</si>
  <si>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</si>
  <si>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</si>
  <si>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</si>
  <si>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</si>
  <si>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</si>
  <si>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</si>
  <si>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</si>
  <si>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</si>
  <si>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</si>
  <si>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</si>
  <si>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</si>
  <si>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</si>
  <si>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</si>
  <si>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</si>
  <si>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</si>
  <si>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</si>
  <si>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</si>
  <si>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</si>
  <si>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</si>
  <si>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</si>
  <si>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</si>
  <si>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</si>
  <si>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</si>
  <si>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</si>
  <si>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</si>
  <si>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</si>
  <si>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</si>
  <si>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</si>
  <si>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</si>
  <si>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</si>
  <si>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</si>
  <si>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</si>
  <si>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</si>
  <si>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</si>
  <si>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</si>
  <si>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</si>
  <si>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</si>
  <si>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</si>
  <si>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</si>
  <si>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</si>
  <si>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</si>
  <si>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</si>
  <si>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</si>
  <si>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</si>
  <si>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</si>
  <si>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</si>
  <si>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</si>
  <si>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</si>
  <si>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</si>
  <si>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</si>
  <si>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</si>
  <si>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</si>
  <si>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</si>
  <si>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</si>
  <si>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</si>
  <si>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</si>
  <si>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</si>
  <si>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</si>
  <si>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</si>
  <si>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</si>
  <si>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</si>
  <si>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</si>
  <si>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</si>
  <si>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</si>
  <si>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</si>
  <si>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</si>
  <si>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</si>
  <si>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</si>
  <si>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</si>
  <si>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</si>
  <si>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</si>
  <si>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</si>
  <si>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</si>
  <si>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</si>
  <si>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</si>
  <si>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</si>
  <si>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</si>
  <si>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</si>
  <si>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</si>
  <si>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</si>
  <si>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</si>
  <si>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</si>
  <si>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</si>
  <si>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</si>
  <si>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</si>
  <si>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</si>
  <si>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</si>
  <si>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</si>
  <si>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</si>
  <si>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</si>
  <si>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</si>
  <si>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</si>
  <si>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</si>
  <si>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</si>
  <si>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</si>
  <si>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</si>
  <si>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</si>
  <si>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</si>
  <si>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</si>
  <si>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</si>
  <si>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</si>
  <si>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</si>
  <si>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</si>
  <si>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</si>
  <si>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</si>
  <si>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</si>
  <si>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</si>
  <si>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</si>
  <si>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</si>
  <si>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</si>
  <si>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</si>
  <si>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</si>
  <si>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</si>
  <si>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</si>
  <si>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</si>
  <si>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</si>
  <si>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</si>
  <si>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</si>
  <si>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</si>
  <si>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</si>
  <si>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</si>
  <si>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</si>
  <si>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</si>
  <si>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</si>
  <si>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</si>
  <si>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</si>
  <si>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</si>
  <si>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</si>
  <si>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</si>
  <si>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</si>
  <si>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</si>
  <si>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</si>
  <si>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</si>
  <si>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</si>
  <si>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</si>
  <si>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</si>
  <si>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</si>
  <si>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</si>
  <si>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</si>
  <si>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</si>
  <si>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</si>
  <si>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</si>
  <si>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</si>
  <si>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</si>
  <si>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</si>
  <si>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</si>
  <si>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</si>
  <si>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</si>
  <si>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</si>
  <si>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</si>
  <si>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</si>
  <si>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</si>
  <si>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</si>
  <si>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</si>
  <si>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</si>
  <si>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</si>
  <si>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</si>
  <si>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</si>
  <si>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</si>
  <si>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</si>
  <si>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</si>
  <si>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</si>
  <si>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</si>
  <si>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</si>
  <si>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</si>
  <si>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</si>
  <si>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</si>
  <si>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</si>
  <si>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</si>
  <si>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</si>
  <si>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</si>
  <si>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</si>
  <si>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</si>
  <si>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</si>
  <si>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</si>
  <si>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</si>
  <si>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</si>
  <si>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</si>
  <si>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</si>
  <si>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</si>
  <si>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</si>
  <si>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</si>
  <si>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</si>
  <si>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</si>
  <si>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</si>
  <si>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</si>
  <si>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</si>
  <si>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</si>
  <si>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</si>
  <si>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</si>
  <si>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</si>
  <si>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</si>
  <si>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</si>
  <si>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</si>
  <si>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</si>
  <si>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</si>
  <si>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</si>
  <si>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</si>
  <si>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</si>
  <si>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</si>
  <si>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</si>
  <si>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</si>
  <si>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</si>
  <si>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</si>
  <si>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</si>
  <si>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</si>
  <si>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</si>
  <si>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</si>
  <si>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</si>
  <si>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</si>
  <si>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</si>
  <si>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</si>
  <si>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</si>
  <si>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</si>
  <si>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</si>
  <si>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</si>
  <si>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</si>
  <si>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</si>
  <si>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</si>
  <si>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</si>
  <si>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</si>
  <si>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</si>
  <si>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</si>
  <si>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</si>
  <si>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</si>
  <si>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</si>
  <si>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</si>
  <si>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</si>
  <si>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</si>
  <si>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</si>
  <si>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</si>
  <si>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</si>
  <si>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</si>
  <si>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</si>
  <si>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</si>
  <si>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</si>
  <si>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</si>
  <si>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</si>
  <si>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</si>
  <si>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</si>
  <si>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</si>
  <si>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</si>
  <si>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</si>
  <si>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</si>
  <si>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</si>
  <si>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</si>
  <si>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</si>
  <si>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</si>
  <si>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</si>
  <si>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</si>
  <si>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</si>
  <si>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</si>
  <si>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</si>
  <si>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</si>
  <si>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</si>
  <si>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</si>
  <si>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</si>
  <si>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</si>
  <si>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</si>
  <si>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</si>
  <si>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</si>
  <si>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</si>
  <si>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</si>
  <si>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</si>
  <si>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</si>
  <si>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</si>
  <si>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</si>
  <si>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</si>
  <si>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</si>
  <si>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</si>
  <si>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</si>
  <si>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</si>
  <si>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</si>
  <si>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</si>
  <si>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</si>
  <si>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</si>
  <si>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</si>
  <si>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</si>
  <si>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</si>
  <si>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</si>
  <si>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</si>
  <si>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</si>
  <si>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</si>
  <si>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</si>
  <si>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</si>
  <si>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</si>
  <si>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</si>
  <si>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</si>
  <si>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</si>
  <si>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</si>
  <si>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</si>
  <si>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</si>
  <si>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</si>
  <si>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</si>
  <si>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</si>
  <si>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</si>
  <si>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</si>
  <si>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</si>
  <si>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</si>
  <si>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</si>
  <si>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</si>
  <si>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</si>
  <si>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</si>
  <si>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</si>
  <si>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</si>
  <si>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</si>
  <si>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</si>
  <si>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</si>
  <si>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</si>
  <si>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</si>
  <si>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</si>
  <si>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</si>
  <si>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</si>
  <si>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</si>
  <si>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</si>
  <si>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</si>
  <si>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</si>
  <si>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</si>
  <si>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</si>
  <si>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</si>
  <si>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</si>
  <si>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</si>
  <si>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</si>
  <si>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</si>
  <si>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</si>
  <si>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</si>
  <si>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</si>
  <si>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</si>
  <si>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</si>
  <si>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</si>
  <si>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</si>
  <si>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</si>
  <si>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</si>
  <si>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</si>
  <si>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</si>
  <si>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</si>
  <si>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</si>
  <si>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</si>
  <si>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</si>
  <si>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</si>
  <si>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</si>
  <si>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</si>
  <si>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</si>
  <si>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</si>
  <si>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</si>
  <si>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</si>
  <si>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</si>
  <si>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</si>
  <si>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</si>
  <si>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</si>
  <si>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</si>
  <si>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</si>
  <si>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</si>
  <si>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</si>
  <si>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</si>
  <si>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</si>
  <si>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</si>
  <si>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</si>
  <si>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</si>
  <si>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</si>
  <si>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</si>
  <si>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</si>
  <si>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</si>
  <si>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</si>
  <si>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</si>
  <si>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</si>
  <si>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</si>
  <si>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</si>
  <si>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</si>
  <si>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</si>
  <si>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</si>
  <si>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</si>
  <si>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</si>
  <si>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</si>
  <si>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</si>
  <si>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</si>
  <si>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</si>
  <si>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</si>
  <si>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</si>
  <si>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</si>
  <si>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</si>
  <si>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</si>
  <si>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</si>
  <si>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</si>
  <si>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</si>
  <si>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</si>
  <si>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</si>
  <si>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</si>
  <si>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</si>
  <si>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</si>
  <si>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</si>
  <si>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</si>
  <si>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</si>
  <si>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</si>
  <si>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</si>
  <si>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</si>
  <si>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</si>
  <si>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</si>
  <si>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</si>
  <si>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</si>
  <si>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</si>
  <si>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</si>
  <si>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</si>
  <si>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</si>
  <si>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</si>
  <si>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</si>
  <si>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</si>
  <si>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</si>
  <si>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</si>
  <si>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</si>
  <si>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</si>
  <si>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</si>
  <si>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</si>
  <si>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</si>
  <si>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</si>
  <si>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</si>
  <si>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</si>
  <si>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</si>
  <si>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</si>
  <si>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</si>
  <si>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</si>
  <si>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</si>
  <si>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</si>
  <si>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</si>
  <si>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</si>
  <si>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</si>
  <si>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</si>
  <si>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</si>
  <si>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</si>
  <si>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</si>
  <si>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</si>
  <si>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</si>
  <si>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</si>
  <si>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</si>
  <si>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</si>
  <si>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</si>
  <si>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</si>
  <si>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</si>
  <si>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</si>
  <si>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</si>
  <si>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</si>
  <si>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</si>
  <si>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</si>
  <si>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</si>
  <si>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</si>
  <si>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</si>
  <si>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</si>
  <si>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</si>
  <si>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</si>
  <si>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</si>
  <si>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</si>
  <si>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</si>
  <si>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</si>
  <si>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</si>
  <si>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</si>
  <si>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</si>
  <si>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</si>
  <si>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</si>
  <si>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</si>
  <si>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</si>
  <si>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</si>
  <si>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</si>
  <si>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</si>
  <si>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</si>
  <si>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</si>
  <si>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</si>
  <si>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</si>
  <si>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</si>
  <si>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</si>
  <si>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</si>
  <si>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</si>
  <si>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</si>
  <si>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</si>
  <si>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</si>
  <si>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</si>
  <si>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</si>
  <si>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</si>
  <si>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</si>
  <si>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</si>
  <si>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</si>
  <si>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</si>
  <si>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</si>
  <si>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</si>
  <si>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</si>
  <si>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</si>
  <si>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</si>
  <si>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</si>
  <si>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</si>
  <si>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</si>
  <si>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</si>
  <si>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</si>
  <si>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</si>
  <si>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</si>
  <si>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</si>
  <si>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</si>
  <si>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</si>
  <si>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</si>
  <si>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</si>
  <si>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</si>
  <si>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</si>
  <si>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</si>
  <si>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</si>
  <si>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</si>
  <si>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</si>
  <si>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</si>
  <si>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</si>
  <si>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</si>
  <si>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</si>
  <si>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</si>
  <si>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</si>
  <si>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</si>
  <si>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</si>
  <si>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</si>
  <si>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</si>
  <si>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</si>
  <si>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</si>
  <si>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</si>
  <si>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</si>
  <si>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</si>
  <si>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</si>
  <si>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</si>
  <si>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</si>
  <si>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</si>
  <si>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</si>
  <si>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</si>
  <si>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</si>
  <si>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</si>
  <si>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</si>
  <si>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</si>
  <si>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</si>
  <si>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</si>
  <si>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</si>
  <si>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</si>
  <si>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</si>
  <si>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</si>
  <si>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</si>
  <si>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</si>
  <si>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</si>
  <si>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</si>
  <si>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</si>
  <si>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</si>
  <si>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</si>
  <si>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</si>
  <si>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</si>
  <si>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</si>
  <si>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</si>
  <si>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</si>
  <si>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</si>
  <si>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</si>
  <si>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</si>
  <si>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</si>
  <si>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</si>
  <si>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</si>
  <si>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</si>
  <si>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</si>
  <si>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</si>
  <si>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</si>
  <si>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</si>
  <si>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</si>
  <si>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</si>
  <si>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</si>
  <si>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</si>
  <si>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</si>
  <si>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</si>
  <si>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</si>
  <si>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</si>
  <si>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</si>
  <si>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</si>
  <si>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</si>
  <si>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</si>
  <si>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</si>
  <si>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</si>
  <si>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</si>
  <si>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</si>
  <si>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</si>
  <si>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</si>
  <si>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</si>
  <si>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</si>
  <si>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</si>
  <si>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</si>
  <si>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</si>
  <si>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</si>
  <si>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</si>
  <si>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</si>
  <si>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</si>
  <si>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</si>
  <si>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</si>
  <si>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</si>
  <si>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</si>
  <si>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</si>
  <si>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</si>
  <si>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</si>
  <si>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</si>
  <si>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</si>
  <si>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</si>
  <si>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</si>
  <si>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</si>
  <si>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</si>
  <si>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</si>
  <si>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</si>
  <si>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</si>
  <si>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</si>
  <si>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</si>
  <si>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</si>
  <si>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</si>
  <si>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</si>
  <si>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</si>
  <si>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</si>
  <si>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</si>
  <si>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</si>
  <si>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</si>
  <si>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</si>
  <si>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</si>
  <si>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</si>
  <si>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</si>
  <si>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</si>
  <si>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</si>
  <si>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</si>
  <si>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</si>
  <si>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</si>
  <si>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</si>
  <si>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</si>
  <si>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</si>
  <si>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</si>
  <si>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</si>
  <si>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</si>
  <si>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</si>
  <si>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</si>
  <si>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</si>
  <si>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</si>
  <si>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</si>
  <si>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</si>
  <si>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</si>
  <si>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</si>
  <si>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</si>
  <si>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</si>
  <si>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</si>
  <si>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</si>
  <si>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</si>
  <si>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</si>
  <si>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</si>
  <si>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</si>
  <si>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</si>
  <si>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</si>
  <si>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</si>
  <si>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</si>
  <si>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</si>
  <si>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</si>
  <si>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</si>
  <si>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</si>
  <si>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</si>
  <si>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</si>
  <si>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</si>
  <si>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</si>
  <si>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</si>
  <si>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</si>
  <si>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</si>
  <si>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</si>
  <si>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</si>
  <si>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</si>
  <si>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</si>
  <si>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</si>
  <si>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</si>
  <si>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</si>
  <si>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</si>
  <si>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</si>
  <si>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</si>
  <si>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</si>
  <si>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</si>
  <si>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</si>
  <si>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</si>
  <si>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</si>
  <si>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</si>
  <si>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</si>
  <si>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</si>
  <si>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</si>
  <si>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</si>
  <si>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</si>
  <si>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</si>
  <si>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</si>
  <si>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</si>
  <si>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</si>
  <si>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</si>
  <si>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</si>
  <si>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</si>
  <si>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</si>
  <si>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</si>
  <si>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</si>
  <si>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</si>
  <si>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</si>
  <si>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</si>
  <si>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</si>
  <si>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</si>
  <si>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</si>
  <si>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</si>
  <si>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</si>
  <si>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</si>
  <si>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</si>
  <si>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</si>
  <si>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</si>
  <si>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</si>
  <si>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</si>
  <si>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</si>
  <si>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</si>
  <si>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</si>
  <si>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</si>
  <si>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</si>
  <si>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</si>
  <si>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</si>
  <si>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</si>
  <si>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</si>
  <si>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</si>
  <si>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</si>
  <si>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</si>
  <si>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</si>
  <si>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</si>
  <si>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</si>
  <si>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</si>
  <si>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</si>
  <si>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</si>
  <si>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</si>
  <si>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</si>
  <si>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</si>
  <si>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</si>
  <si>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</si>
  <si>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</si>
  <si>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</si>
  <si>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</si>
  <si>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</si>
  <si>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</si>
  <si>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</si>
  <si>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</si>
  <si>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</si>
  <si>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</si>
  <si>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</si>
  <si>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</si>
  <si>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</si>
  <si>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</si>
  <si>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</si>
  <si>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</si>
  <si>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</si>
  <si>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</si>
  <si>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</si>
  <si>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</si>
  <si>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</si>
  <si>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</si>
  <si>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</si>
  <si>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</si>
  <si>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</si>
  <si>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</si>
  <si>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</si>
  <si>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</si>
  <si>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</si>
  <si>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</si>
  <si>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</si>
  <si>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</si>
  <si>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</si>
  <si>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</si>
  <si>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</si>
  <si>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</si>
  <si>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</si>
  <si>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</si>
  <si>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</si>
  <si>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</si>
  <si>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</si>
  <si>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</si>
  <si>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</si>
  <si>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</si>
  <si>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</si>
  <si>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</si>
  <si>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</si>
  <si>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</si>
  <si>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</si>
  <si>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</si>
  <si>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</si>
  <si>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</si>
  <si>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</si>
  <si>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</si>
  <si>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</si>
  <si>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</si>
  <si>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</si>
  <si>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</si>
  <si>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</si>
  <si>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</si>
  <si>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</si>
  <si>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</si>
  <si>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</si>
  <si>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</si>
  <si>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</si>
  <si>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</si>
  <si>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</si>
  <si>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</si>
  <si>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</si>
  <si>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</si>
  <si>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</si>
  <si>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</si>
  <si>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</si>
  <si>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</si>
  <si>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</si>
  <si>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</si>
  <si>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</si>
  <si>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</si>
  <si>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</si>
  <si>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</si>
  <si>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</si>
  <si>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</si>
  <si>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</si>
  <si>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</si>
  <si>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</si>
  <si>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</si>
  <si>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</si>
  <si>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</si>
  <si>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</si>
  <si>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</si>
  <si>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</si>
  <si>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</si>
  <si>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</si>
  <si>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</si>
  <si>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</si>
  <si>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</si>
  <si>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</si>
  <si>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</si>
  <si>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</si>
  <si>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</si>
  <si>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</si>
  <si>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</si>
  <si>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</si>
  <si>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</si>
  <si>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</si>
  <si>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</si>
  <si>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</si>
  <si>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</si>
  <si>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</si>
  <si>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</si>
  <si>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</si>
  <si>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</si>
  <si>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</si>
  <si>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</si>
  <si>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</si>
  <si>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</si>
  <si>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</si>
  <si>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</si>
  <si>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</si>
  <si>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</si>
  <si>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</si>
  <si>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</si>
  <si>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</si>
  <si>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</si>
  <si>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</si>
  <si>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</si>
  <si>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</si>
  <si>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</si>
  <si>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</si>
  <si>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</si>
  <si>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</si>
  <si>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</si>
  <si>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</si>
  <si>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</si>
  <si>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</si>
  <si>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</si>
  <si>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</si>
  <si>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</si>
  <si>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</si>
  <si>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</si>
  <si>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</si>
  <si>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</si>
  <si>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</si>
  <si>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</si>
  <si>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</si>
  <si>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</si>
  <si>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</si>
  <si>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</si>
  <si>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</si>
  <si>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</si>
  <si>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</si>
  <si>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</si>
  <si>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</si>
  <si>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</si>
  <si>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</si>
  <si>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</si>
  <si>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</si>
  <si>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</si>
  <si>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</si>
  <si>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</si>
  <si>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</si>
  <si>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</si>
  <si>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</si>
  <si>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</si>
  <si>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</si>
  <si>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</si>
  <si>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</si>
  <si>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</si>
  <si>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</si>
  <si>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</si>
  <si>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</si>
  <si>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</si>
  <si>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</si>
  <si>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</si>
  <si>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</si>
  <si>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</si>
  <si>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</si>
  <si>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</si>
  <si>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</si>
  <si>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</si>
  <si>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</si>
  <si>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</si>
  <si>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</si>
  <si>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</si>
  <si>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</si>
  <si>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</si>
  <si>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</si>
  <si>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</si>
  <si>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</si>
  <si>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</si>
  <si>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</si>
  <si>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</si>
  <si>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</si>
  <si>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</si>
  <si>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</si>
  <si>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</si>
  <si>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</si>
  <si>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</si>
  <si>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</si>
  <si>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</si>
  <si>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</si>
  <si>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</si>
  <si>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</si>
  <si>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</si>
  <si>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</si>
  <si>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</si>
  <si>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</si>
  <si>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</si>
  <si>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</si>
  <si>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</si>
  <si>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</si>
  <si>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</si>
  <si>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</si>
  <si>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</si>
  <si>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</si>
  <si>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</si>
  <si>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</si>
  <si>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</si>
  <si>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</si>
  <si>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</si>
  <si>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</si>
  <si>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</si>
  <si>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</si>
  <si>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</si>
  <si>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</si>
  <si>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</si>
  <si>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</si>
  <si>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</si>
  <si>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</si>
  <si>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</si>
  <si>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</si>
  <si>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</si>
  <si>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</si>
  <si>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</si>
  <si>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</si>
  <si>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</si>
  <si>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</si>
  <si>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</si>
  <si>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</si>
  <si>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</si>
  <si>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</si>
  <si>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</si>
  <si>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</si>
  <si>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</si>
  <si>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</si>
  <si>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</si>
  <si>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</si>
  <si>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</si>
  <si>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</si>
  <si>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</si>
  <si>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</si>
  <si>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</si>
  <si>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</si>
  <si>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</si>
  <si>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</si>
  <si>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</si>
  <si>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</si>
  <si>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</si>
  <si>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</si>
  <si>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</si>
  <si>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</si>
  <si>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</si>
  <si>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</si>
  <si>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</si>
  <si>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</si>
  <si>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</si>
  <si>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</si>
  <si>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</si>
  <si>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</si>
  <si>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</si>
  <si>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</si>
  <si>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</si>
  <si>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</si>
  <si>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</si>
  <si>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</si>
  <si>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</si>
  <si>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</si>
  <si>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</si>
  <si>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</si>
  <si>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</si>
  <si>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</si>
  <si>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</si>
  <si>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</si>
  <si>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</si>
  <si>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</si>
  <si>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</si>
  <si>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</si>
  <si>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</si>
  <si>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</si>
  <si>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</si>
  <si>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</si>
  <si>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</si>
  <si>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</si>
  <si>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</si>
  <si>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</si>
  <si>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</si>
  <si>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</si>
  <si>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</si>
  <si>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</si>
  <si>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</si>
  <si>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</si>
  <si>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</si>
  <si>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</si>
  <si>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</si>
  <si>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</si>
  <si>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</si>
  <si>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</si>
  <si>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</si>
  <si>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</si>
  <si>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</si>
  <si>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</si>
  <si>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</si>
  <si>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</si>
  <si>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</si>
  <si>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</si>
  <si>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</si>
  <si>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</si>
  <si>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</si>
  <si>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</si>
  <si>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</si>
  <si>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</si>
  <si>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</si>
  <si>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</si>
  <si>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</si>
  <si>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</si>
  <si>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</si>
  <si>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</si>
  <si>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</si>
  <si>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</si>
  <si>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</si>
  <si>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</si>
  <si>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</si>
  <si>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</si>
  <si>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</si>
  <si>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</si>
  <si>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</si>
  <si>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45408_1</t>
  </si>
  <si>
    <t>45408_2</t>
  </si>
  <si>
    <t>45408_3</t>
  </si>
  <si>
    <t>45408_4</t>
  </si>
  <si>
    <t>45408_5</t>
  </si>
  <si>
    <t>45408_6</t>
  </si>
  <si>
    <t>45408_7</t>
  </si>
  <si>
    <t>45408_8</t>
  </si>
  <si>
    <t>45408_9</t>
  </si>
  <si>
    <t>45408_10</t>
  </si>
  <si>
    <t>45408_11</t>
  </si>
  <si>
    <t>45408_12</t>
  </si>
  <si>
    <t>45408_13</t>
  </si>
  <si>
    <t>45408_14</t>
  </si>
  <si>
    <t>45408_15</t>
  </si>
  <si>
    <t>45408_16</t>
  </si>
  <si>
    <t>45408_17</t>
  </si>
  <si>
    <t>45408_18</t>
  </si>
  <si>
    <t>45408_19</t>
  </si>
  <si>
    <t>45408_20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</si>
  <si>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</si>
  <si>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</si>
  <si>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</si>
  <si>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</si>
  <si>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</si>
  <si>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Dale Langlois, Manager of Finance/Deputy Treasurer CPA, CA / Diane Hansen, Supervisor of Accounting</t>
  </si>
  <si>
    <t>(519) 969-7770 Ext 1242 / Ext 1238</t>
  </si>
  <si>
    <t>(519) 969-4029</t>
  </si>
  <si>
    <t>dlanglois@lasalle.ca / dhansen@lasalle.ca</t>
  </si>
  <si>
    <t>www.lasalle.ca</t>
  </si>
  <si>
    <t>KPMG</t>
  </si>
  <si>
    <t>.</t>
  </si>
  <si>
    <t>Joe Milicia, Director of Finance/Treasurer, CPA CA</t>
  </si>
  <si>
    <t>jmilicia@lasalle.ca</t>
  </si>
  <si>
    <t>no allocation</t>
  </si>
  <si>
    <t>.OCIF</t>
  </si>
  <si>
    <t>Capital-Contributions from Developers</t>
  </si>
  <si>
    <t>Railway/Utility</t>
  </si>
  <si>
    <t>MBS/MNR/MT</t>
  </si>
  <si>
    <t>Land/Land Improve/Sidewalk/Trails/Vehicles/Equipment</t>
  </si>
  <si>
    <t>Vehicles/Equipment</t>
  </si>
  <si>
    <t>Furniture and Fixtures</t>
  </si>
  <si>
    <t>Signs/Traffic Signals/Streetlights</t>
  </si>
  <si>
    <t>Water System</t>
  </si>
  <si>
    <t>Amortization of Other Non-Financial Assets</t>
  </si>
  <si>
    <t>changes in other current assets and liabilities</t>
  </si>
  <si>
    <t>LaSalle Dev Charge-Non Growth</t>
  </si>
  <si>
    <t>Special Areas Charge</t>
  </si>
  <si>
    <t>Previous Years to 2009</t>
  </si>
  <si>
    <t>Year End Entries</t>
  </si>
  <si>
    <t>Apartment</t>
  </si>
  <si>
    <t>Special Care</t>
  </si>
  <si>
    <t>Seven Lakes</t>
  </si>
  <si>
    <t>Forest Trail Estates</t>
  </si>
  <si>
    <t>Schedule I Banks/Essex Power Corporation</t>
  </si>
  <si>
    <t>non-pension post-retirement benefits</t>
  </si>
  <si>
    <t>Equity in Intangible Capital Asset</t>
  </si>
  <si>
    <t>Building Dept Activity (incl in L6420)</t>
  </si>
  <si>
    <t>Sewer/Water Projects (incl in L6420)</t>
  </si>
  <si>
    <t>Sick Leave (incl in L6420)</t>
  </si>
  <si>
    <t>Gen Tax Adjust/Vacancy Rebates/OPTA</t>
  </si>
  <si>
    <t>Furniture/Fixtures</t>
  </si>
  <si>
    <t>Water purchase</t>
  </si>
  <si>
    <t>Sewage treatment</t>
  </si>
  <si>
    <t>Accessible transportation</t>
  </si>
  <si>
    <t>Bridge study 2014</t>
  </si>
  <si>
    <t>Province of Ontario  -  Ministry of Municipal Affairs and Housing</t>
  </si>
  <si>
    <t>FIR Schedules Only</t>
  </si>
  <si>
    <t>INDIRECT</t>
  </si>
  <si>
    <t>FIR2015:   LaSalle T</t>
  </si>
  <si>
    <t>Asmt Code:   3734</t>
  </si>
  <si>
    <t>MAH Code:   45408</t>
  </si>
  <si>
    <t>for the year ended December 31, 2015</t>
  </si>
  <si>
    <t>Levy Area:  0   LaSalle T</t>
  </si>
  <si>
    <t>OK</t>
  </si>
  <si>
    <t>XT 0</t>
  </si>
  <si>
    <t>XU 0</t>
  </si>
  <si>
    <t>ZT 0</t>
  </si>
  <si>
    <t>ZU 0</t>
  </si>
  <si>
    <t>45408_21</t>
  </si>
  <si>
    <t>45408_22</t>
  </si>
  <si>
    <t>45408_23</t>
  </si>
  <si>
    <t>45408_24</t>
  </si>
  <si>
    <t>45408_25</t>
  </si>
  <si>
    <t>45408_26</t>
  </si>
  <si>
    <t>45408_27</t>
  </si>
  <si>
    <t>45408_28</t>
  </si>
  <si>
    <t>45408_29</t>
  </si>
  <si>
    <t>45408_30</t>
  </si>
  <si>
    <t>45408_31</t>
  </si>
  <si>
    <t>45408_32</t>
  </si>
  <si>
    <t>45408_33</t>
  </si>
  <si>
    <t>45408_34</t>
  </si>
  <si>
    <t>45408_35</t>
  </si>
  <si>
    <t>45408_36</t>
  </si>
  <si>
    <t>45408_37</t>
  </si>
  <si>
    <t>45408_38</t>
  </si>
  <si>
    <t>45408_39</t>
  </si>
  <si>
    <t>45408_40</t>
  </si>
  <si>
    <t>45408_41</t>
  </si>
  <si>
    <t>45408_42</t>
  </si>
  <si>
    <t>45408_43</t>
  </si>
  <si>
    <t>45408_44</t>
  </si>
  <si>
    <t>45408_45</t>
  </si>
  <si>
    <t>45408_46</t>
  </si>
  <si>
    <t xml:space="preserve">Levy Area:     </t>
  </si>
  <si>
    <t xml:space="preserve">    :  </t>
  </si>
  <si>
    <t>Apartment
6</t>
  </si>
  <si>
    <t>Special Care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</si>
  <si>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</si>
  <si>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</si>
  <si>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</si>
  <si>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</si>
  <si>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</si>
  <si>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</si>
  <si>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Seven Lakes
14</t>
  </si>
  <si>
    <t>Forest Trail Estates
15</t>
  </si>
  <si>
    <t>Seven Lakes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</si>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</sst>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2332</v>
      </c>
      <c r="B1" s="1029" t="s">
        <v>1042</v>
      </c>
      <c r="C1" s="1025" t="s">
        <v>2472</v>
      </c>
      <c r="D1" s="1023"/>
      <c r="E1" s="1023"/>
      <c r="F1" s="826"/>
      <c r="G1" s="826"/>
      <c r="H1" s="826"/>
      <c r="I1" s="826"/>
      <c r="J1" s="827">
        <v>42793.687422569397</v>
      </c>
      <c r="K1" s="828"/>
    </row>
    <row r="2" spans="1:11" s="90" customFormat="1" ht="5.0999999999999996" customHeight="1" x14ac:dyDescent="0.2">
      <c r="A2" s="152"/>
      <c r="B2" s="1024"/>
      <c r="C2" s="1026" t="s">
        <v>2296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1538</v>
      </c>
      <c r="E5" s="836" t="s">
        <v>22</v>
      </c>
      <c r="F5" s="833"/>
      <c r="G5" s="833"/>
      <c r="H5" s="837"/>
      <c r="I5" s="835" t="s">
        <v>1491</v>
      </c>
      <c r="J5" s="838" t="s">
        <v>1960</v>
      </c>
      <c r="K5" s="834"/>
    </row>
    <row r="6" spans="1:11" s="88" customFormat="1" ht="12" customHeight="1" x14ac:dyDescent="0.2">
      <c r="A6" s="94"/>
      <c r="B6" s="833"/>
      <c r="C6" s="833"/>
      <c r="D6" s="835" t="s">
        <v>2292</v>
      </c>
      <c r="E6" s="839" t="s">
        <v>1722</v>
      </c>
      <c r="F6" s="833"/>
      <c r="G6" s="833"/>
      <c r="H6" s="837"/>
      <c r="I6" s="835" t="s">
        <v>2293</v>
      </c>
      <c r="J6" s="838" t="s">
        <v>23</v>
      </c>
      <c r="K6" s="826"/>
    </row>
    <row r="7" spans="1:11" s="88" customFormat="1" ht="12" customHeight="1" x14ac:dyDescent="0.2">
      <c r="A7" s="94"/>
      <c r="B7" s="833"/>
      <c r="C7" s="833"/>
      <c r="D7" s="835" t="s">
        <v>2294</v>
      </c>
      <c r="E7" s="839" t="s">
        <v>212</v>
      </c>
      <c r="F7" s="833"/>
      <c r="G7" s="833"/>
      <c r="H7" s="837"/>
      <c r="I7" s="835" t="s">
        <v>2295</v>
      </c>
      <c r="J7" s="838" t="s">
        <v>1146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2473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2296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1537</v>
      </c>
      <c r="E17" s="844" t="s">
        <v>1121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1301</v>
      </c>
      <c r="F24" s="378"/>
      <c r="G24" s="378"/>
      <c r="H24" s="378" t="s">
        <v>1728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1640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530</v>
      </c>
      <c r="G49" s="1035" t="s">
        <v>2431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1357</v>
      </c>
      <c r="E50" s="366"/>
      <c r="F50" s="366" t="s">
        <v>530</v>
      </c>
      <c r="G50" s="1035" t="s">
        <v>2432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1735</v>
      </c>
      <c r="D51" s="366" t="s">
        <v>881</v>
      </c>
      <c r="E51" s="366"/>
      <c r="F51" s="366" t="s">
        <v>530</v>
      </c>
      <c r="G51" s="1035" t="s">
        <v>2433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1736</v>
      </c>
      <c r="D52" s="366" t="s">
        <v>1575</v>
      </c>
      <c r="E52" s="366"/>
      <c r="F52" s="366" t="s">
        <v>530</v>
      </c>
      <c r="G52" s="1035" t="s">
        <v>2434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880</v>
      </c>
      <c r="E53" s="366"/>
      <c r="F53" s="366" t="s">
        <v>530</v>
      </c>
      <c r="G53" s="1035" t="s">
        <v>2435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564</v>
      </c>
      <c r="D55" s="366" t="s">
        <v>312</v>
      </c>
      <c r="E55" s="366"/>
      <c r="F55" s="366" t="s">
        <v>530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1303</v>
      </c>
      <c r="D56" s="366" t="s">
        <v>96</v>
      </c>
      <c r="E56" s="366"/>
      <c r="F56" s="366" t="s">
        <v>530</v>
      </c>
      <c r="G56" s="1035" t="s">
        <v>2436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1962</v>
      </c>
      <c r="D57" s="687" t="s">
        <v>2055</v>
      </c>
      <c r="E57" s="686"/>
      <c r="F57" s="366" t="s">
        <v>530</v>
      </c>
      <c r="G57" s="1035" t="s">
        <v>2436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1302</v>
      </c>
      <c r="D59" s="366" t="s">
        <v>1204</v>
      </c>
      <c r="E59" s="366"/>
      <c r="F59" s="366" t="s">
        <v>530</v>
      </c>
      <c r="G59" s="1035" t="s">
        <v>2438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1961</v>
      </c>
      <c r="E60" s="366"/>
      <c r="F60" s="366" t="s">
        <v>530</v>
      </c>
      <c r="G60" s="1035" t="s">
        <v>2439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400</v>
      </c>
      <c r="E61" s="366"/>
      <c r="F61" s="366" t="s">
        <v>530</v>
      </c>
      <c r="G61" s="1022">
        <v>42793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1592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1147</v>
      </c>
      <c r="E66" s="366"/>
      <c r="F66" s="367" t="s">
        <v>2250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2427</v>
      </c>
      <c r="E68" s="366"/>
      <c r="F68" s="367" t="s">
        <v>2250</v>
      </c>
      <c r="G68" s="367" t="s">
        <v>2428</v>
      </c>
      <c r="H68" s="657" t="s">
        <v>2474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2112</v>
      </c>
      <c r="D70" s="132" t="s">
        <v>2272</v>
      </c>
      <c r="E70" s="366"/>
      <c r="F70" s="367"/>
      <c r="G70" s="367" t="s">
        <v>2429</v>
      </c>
      <c r="H70" s="1036" t="s">
        <v>1192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2430</v>
      </c>
      <c r="E71" s="1031"/>
      <c r="F71" s="1030"/>
      <c r="G71" s="367"/>
      <c r="H71" s="1037" t="s">
        <v>2440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693</v>
      </c>
      <c r="H73" s="569" t="s">
        <v>692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1720</v>
      </c>
      <c r="H74" s="570" t="s">
        <v>694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1732</v>
      </c>
      <c r="D75" s="530" t="s">
        <v>574</v>
      </c>
      <c r="E75" s="526"/>
      <c r="F75" s="367" t="s">
        <v>1042</v>
      </c>
      <c r="G75" s="1038">
        <v>10393</v>
      </c>
      <c r="H75" s="1039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1748</v>
      </c>
      <c r="D76" s="530" t="s">
        <v>183</v>
      </c>
      <c r="E76" s="526"/>
      <c r="F76" s="367" t="s">
        <v>1042</v>
      </c>
      <c r="G76" s="1038">
        <v>29500</v>
      </c>
      <c r="H76" s="1039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769</v>
      </c>
      <c r="E77" s="526"/>
      <c r="F77" s="367" t="s">
        <v>1042</v>
      </c>
      <c r="G77" s="1038">
        <v>2725</v>
      </c>
      <c r="H77" s="1039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2347</v>
      </c>
      <c r="B1" s="460"/>
      <c r="C1" s="462" t="s">
        <v>2472</v>
      </c>
      <c r="D1" s="460"/>
      <c r="F1" s="953"/>
      <c r="G1" s="461"/>
      <c r="H1" s="461"/>
      <c r="I1" s="461"/>
      <c r="J1" s="461"/>
      <c r="K1" s="469">
        <v>42793.687422800896</v>
      </c>
    </row>
    <row r="2" spans="1:15" s="845" customFormat="1" ht="6" customHeight="1" x14ac:dyDescent="0.2">
      <c r="A2" s="152"/>
      <c r="C2" s="846" t="s">
        <v>2296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2475</v>
      </c>
      <c r="D3" s="850"/>
      <c r="F3" s="850"/>
      <c r="G3" s="851"/>
      <c r="H3" s="850"/>
      <c r="K3" s="852" t="s">
        <v>1300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2476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2477</v>
      </c>
      <c r="I5" s="857"/>
      <c r="J5" s="857"/>
      <c r="K5" s="859" t="s">
        <v>2478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1847</v>
      </c>
      <c r="F10" s="132"/>
      <c r="G10" s="163"/>
      <c r="H10" s="163"/>
      <c r="I10" s="168"/>
      <c r="J10" s="168"/>
      <c r="K10" s="42" t="s">
        <v>1207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734</v>
      </c>
      <c r="D11" s="226"/>
      <c r="E11" s="227" t="s">
        <v>1578</v>
      </c>
      <c r="F11" s="133"/>
      <c r="G11" s="169"/>
      <c r="H11" s="133"/>
      <c r="I11" s="134"/>
      <c r="J11" s="168" t="s">
        <v>530</v>
      </c>
      <c r="K11" s="246">
        <v>26081155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735</v>
      </c>
      <c r="D13" s="163"/>
      <c r="E13" s="227" t="s">
        <v>1508</v>
      </c>
      <c r="F13" s="133"/>
      <c r="G13" s="169"/>
      <c r="H13" s="133"/>
      <c r="I13" s="134"/>
      <c r="J13" s="168" t="s">
        <v>530</v>
      </c>
      <c r="K13" s="246">
        <v>52972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1787</v>
      </c>
      <c r="D15" s="169"/>
      <c r="E15" s="227"/>
      <c r="F15" s="133"/>
      <c r="G15" s="169"/>
      <c r="H15" s="133"/>
      <c r="I15" s="135" t="s">
        <v>1059</v>
      </c>
      <c r="J15" s="135"/>
      <c r="K15" s="246">
        <v>26134127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1294</v>
      </c>
      <c r="D17" s="942"/>
      <c r="E17" s="955" t="s">
        <v>2271</v>
      </c>
      <c r="F17" s="950"/>
      <c r="G17" s="942"/>
      <c r="H17" s="950"/>
      <c r="I17" s="951"/>
      <c r="J17" s="820" t="s">
        <v>1042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1296</v>
      </c>
      <c r="D19" s="492"/>
      <c r="E19" s="493" t="s">
        <v>1374</v>
      </c>
      <c r="F19" s="494"/>
      <c r="G19" s="492"/>
      <c r="H19" s="494"/>
      <c r="I19" s="498"/>
      <c r="J19" s="168" t="s">
        <v>530</v>
      </c>
      <c r="K19" s="1041">
        <v>0</v>
      </c>
      <c r="L19" s="163"/>
    </row>
    <row r="20" spans="1:12" s="3" customFormat="1" ht="12" customHeight="1" x14ac:dyDescent="0.2">
      <c r="A20" s="160"/>
      <c r="B20" s="163"/>
      <c r="C20" s="131" t="s">
        <v>720</v>
      </c>
      <c r="D20" s="163"/>
      <c r="E20" s="228" t="s">
        <v>1826</v>
      </c>
      <c r="F20" s="622" t="s">
        <v>1042</v>
      </c>
      <c r="G20" s="1042"/>
      <c r="H20" s="132" t="s">
        <v>333</v>
      </c>
      <c r="I20" s="134"/>
      <c r="J20" s="168" t="s">
        <v>530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719</v>
      </c>
      <c r="D21" s="163"/>
      <c r="E21" s="228" t="s">
        <v>1826</v>
      </c>
      <c r="F21" s="622" t="s">
        <v>1042</v>
      </c>
      <c r="G21" s="1044"/>
      <c r="H21" s="132" t="s">
        <v>333</v>
      </c>
      <c r="I21" s="134"/>
      <c r="J21" s="168" t="s">
        <v>530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718</v>
      </c>
      <c r="D22" s="163"/>
      <c r="E22" s="228" t="s">
        <v>1826</v>
      </c>
      <c r="F22" s="622" t="s">
        <v>1042</v>
      </c>
      <c r="G22" s="1044"/>
      <c r="H22" s="132" t="s">
        <v>333</v>
      </c>
      <c r="I22" s="134"/>
      <c r="J22" s="168" t="s">
        <v>530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1807</v>
      </c>
      <c r="D23" s="163"/>
      <c r="E23" s="228" t="s">
        <v>1826</v>
      </c>
      <c r="F23" s="622" t="s">
        <v>1042</v>
      </c>
      <c r="G23" s="1044"/>
      <c r="H23" s="132" t="s">
        <v>333</v>
      </c>
      <c r="I23" s="134"/>
      <c r="J23" s="168" t="s">
        <v>530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746</v>
      </c>
      <c r="D24" s="163"/>
      <c r="E24" s="135"/>
      <c r="F24" s="135"/>
      <c r="G24" s="172"/>
      <c r="H24" s="135"/>
      <c r="I24" s="135" t="s">
        <v>1059</v>
      </c>
      <c r="J24" s="172" t="s">
        <v>530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1299</v>
      </c>
      <c r="D26" s="163"/>
      <c r="E26" s="228" t="s">
        <v>230</v>
      </c>
      <c r="F26" s="193"/>
      <c r="G26" s="194"/>
      <c r="H26" s="193"/>
      <c r="I26" s="134"/>
      <c r="J26" s="168" t="s">
        <v>530</v>
      </c>
      <c r="K26" s="246">
        <v>369430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530</v>
      </c>
      <c r="K27" s="246">
        <v>315656</v>
      </c>
      <c r="L27" s="163"/>
    </row>
    <row r="28" spans="1:12" s="3" customFormat="1" ht="12" customHeight="1" x14ac:dyDescent="0.2">
      <c r="A28" s="160"/>
      <c r="B28" s="163"/>
      <c r="C28" s="131" t="s">
        <v>1443</v>
      </c>
      <c r="D28" s="163"/>
      <c r="E28" s="228" t="s">
        <v>758</v>
      </c>
      <c r="F28" s="132"/>
      <c r="G28" s="163"/>
      <c r="H28" s="132"/>
      <c r="I28" s="134"/>
      <c r="J28" s="168" t="s">
        <v>530</v>
      </c>
      <c r="K28" s="246">
        <v>15604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530</v>
      </c>
      <c r="K29" s="725">
        <v>365656</v>
      </c>
      <c r="L29" s="163"/>
    </row>
    <row r="30" spans="1:12" s="3" customFormat="1" ht="12" customHeight="1" x14ac:dyDescent="0.2">
      <c r="A30" s="160"/>
      <c r="B30" s="163"/>
      <c r="C30" s="131" t="s">
        <v>1444</v>
      </c>
      <c r="D30" s="163"/>
      <c r="E30" s="228" t="s">
        <v>2087</v>
      </c>
      <c r="F30" s="132"/>
      <c r="G30" s="163"/>
      <c r="H30" s="132"/>
      <c r="I30" s="134"/>
      <c r="J30" s="520" t="s">
        <v>1042</v>
      </c>
      <c r="K30" s="725">
        <v>62303</v>
      </c>
      <c r="L30" s="163"/>
    </row>
    <row r="31" spans="1:12" s="3" customFormat="1" ht="12" customHeight="1" x14ac:dyDescent="0.2">
      <c r="A31" s="160"/>
      <c r="B31" s="163"/>
      <c r="C31" s="131" t="s">
        <v>1709</v>
      </c>
      <c r="D31" s="163"/>
      <c r="E31" s="228" t="s">
        <v>2088</v>
      </c>
      <c r="F31" s="132"/>
      <c r="G31" s="163"/>
      <c r="H31" s="132"/>
      <c r="I31" s="134"/>
      <c r="J31" s="520" t="s">
        <v>1042</v>
      </c>
      <c r="K31" s="725">
        <v>1326992</v>
      </c>
      <c r="L31" s="163"/>
    </row>
    <row r="32" spans="1:12" s="3" customFormat="1" ht="12" customHeight="1" x14ac:dyDescent="0.2">
      <c r="A32" s="160"/>
      <c r="B32" s="163"/>
      <c r="C32" s="232" t="s">
        <v>747</v>
      </c>
      <c r="D32" s="163"/>
      <c r="E32" s="135"/>
      <c r="F32" s="135"/>
      <c r="G32" s="172"/>
      <c r="H32" s="135"/>
      <c r="I32" s="135" t="s">
        <v>1059</v>
      </c>
      <c r="J32" s="172" t="s">
        <v>530</v>
      </c>
      <c r="K32" s="246">
        <v>2455641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1812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748</v>
      </c>
      <c r="D36" s="163"/>
      <c r="E36" s="227" t="s">
        <v>856</v>
      </c>
      <c r="F36" s="229"/>
      <c r="G36" s="230"/>
      <c r="H36" s="229"/>
      <c r="I36" s="134"/>
      <c r="J36" s="168" t="s">
        <v>530</v>
      </c>
      <c r="K36" s="246">
        <v>615059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929</v>
      </c>
      <c r="F38" s="229"/>
      <c r="G38" s="230"/>
      <c r="H38" s="229"/>
      <c r="I38" s="134"/>
      <c r="J38" s="168" t="s">
        <v>530</v>
      </c>
      <c r="K38" s="246">
        <v>11182446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723</v>
      </c>
      <c r="D41" s="163"/>
      <c r="E41" s="228" t="s">
        <v>773</v>
      </c>
      <c r="F41" s="132"/>
      <c r="G41" s="163"/>
      <c r="H41" s="132"/>
      <c r="I41" s="134"/>
      <c r="J41" s="168" t="s">
        <v>530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721</v>
      </c>
      <c r="D42" s="163"/>
      <c r="E42" s="228" t="s">
        <v>1413</v>
      </c>
      <c r="F42" s="132"/>
      <c r="G42" s="163"/>
      <c r="H42" s="132"/>
      <c r="I42" s="134"/>
      <c r="J42" s="168" t="s">
        <v>530</v>
      </c>
      <c r="K42" s="1040">
        <v>819150</v>
      </c>
      <c r="L42" s="163"/>
    </row>
    <row r="43" spans="1:12" s="3" customFormat="1" ht="12" customHeight="1" x14ac:dyDescent="0.2">
      <c r="A43" s="160"/>
      <c r="B43" s="163"/>
      <c r="C43" s="131" t="s">
        <v>722</v>
      </c>
      <c r="D43" s="163"/>
      <c r="E43" s="228" t="s">
        <v>923</v>
      </c>
      <c r="F43" s="132"/>
      <c r="G43" s="163"/>
      <c r="H43" s="132"/>
      <c r="I43" s="134"/>
      <c r="J43" s="168" t="s">
        <v>530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2023</v>
      </c>
      <c r="D44" s="163"/>
      <c r="E44" s="228" t="s">
        <v>2021</v>
      </c>
      <c r="F44" s="132"/>
      <c r="G44" s="163"/>
      <c r="H44" s="132"/>
      <c r="I44" s="134"/>
      <c r="J44" s="168" t="s">
        <v>530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2024</v>
      </c>
      <c r="D45" s="163"/>
      <c r="E45" s="228" t="s">
        <v>2022</v>
      </c>
      <c r="F45" s="132"/>
      <c r="G45" s="163"/>
      <c r="H45" s="132"/>
      <c r="I45" s="134"/>
      <c r="J45" s="168" t="s">
        <v>530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1826</v>
      </c>
      <c r="F46" s="622" t="s">
        <v>1042</v>
      </c>
      <c r="G46" s="1044"/>
      <c r="H46" s="132" t="s">
        <v>333</v>
      </c>
      <c r="I46" s="134"/>
      <c r="J46" s="172" t="s">
        <v>530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1059</v>
      </c>
      <c r="J47" s="168" t="s">
        <v>530</v>
      </c>
      <c r="K47" s="246">
        <v>819150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1541</v>
      </c>
      <c r="D49" s="163"/>
      <c r="E49" s="228" t="s">
        <v>1252</v>
      </c>
      <c r="F49" s="132"/>
      <c r="G49" s="163"/>
      <c r="H49" s="132"/>
      <c r="I49" s="134"/>
      <c r="J49" s="168" t="s">
        <v>530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221</v>
      </c>
      <c r="F50" s="132"/>
      <c r="G50" s="163"/>
      <c r="H50" s="132"/>
      <c r="I50" s="134"/>
      <c r="J50" s="168" t="s">
        <v>530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1693</v>
      </c>
      <c r="F51" s="132"/>
      <c r="G51" s="163"/>
      <c r="H51" s="132"/>
      <c r="I51" s="134"/>
      <c r="J51" s="168" t="s">
        <v>530</v>
      </c>
      <c r="K51" s="1040">
        <v>298363</v>
      </c>
      <c r="L51" s="163"/>
    </row>
    <row r="52" spans="1:12" s="3" customFormat="1" ht="12" customHeight="1" x14ac:dyDescent="0.2">
      <c r="A52" s="160"/>
      <c r="B52" s="163"/>
      <c r="C52" s="131" t="s">
        <v>1801</v>
      </c>
      <c r="D52" s="163"/>
      <c r="E52" s="228" t="s">
        <v>1826</v>
      </c>
      <c r="F52" s="622" t="s">
        <v>1042</v>
      </c>
      <c r="G52" s="1044"/>
      <c r="H52" s="132" t="s">
        <v>333</v>
      </c>
      <c r="I52" s="134"/>
      <c r="J52" s="561" t="s">
        <v>530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1059</v>
      </c>
      <c r="J53" s="172" t="s">
        <v>530</v>
      </c>
      <c r="K53" s="246">
        <v>298363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1132</v>
      </c>
      <c r="D56" s="163"/>
      <c r="E56" s="228" t="s">
        <v>942</v>
      </c>
      <c r="F56" s="193"/>
      <c r="G56" s="194"/>
      <c r="H56" s="193"/>
      <c r="I56" s="134"/>
      <c r="J56" s="168" t="s">
        <v>530</v>
      </c>
      <c r="K56" s="1040">
        <v>720530</v>
      </c>
      <c r="L56" s="163"/>
    </row>
    <row r="57" spans="1:12" s="3" customFormat="1" ht="12" customHeight="1" x14ac:dyDescent="0.2">
      <c r="A57" s="160"/>
      <c r="B57" s="163"/>
      <c r="C57" s="131" t="s">
        <v>1613</v>
      </c>
      <c r="D57" s="163"/>
      <c r="E57" s="228" t="s">
        <v>1924</v>
      </c>
      <c r="F57" s="193"/>
      <c r="G57" s="194"/>
      <c r="H57" s="193"/>
      <c r="I57" s="134"/>
      <c r="J57" s="168" t="s">
        <v>530</v>
      </c>
      <c r="K57" s="1040">
        <v>343</v>
      </c>
      <c r="L57" s="163"/>
    </row>
    <row r="58" spans="1:12" s="3" customFormat="1" ht="12" customHeight="1" x14ac:dyDescent="0.2">
      <c r="A58" s="160"/>
      <c r="B58" s="163"/>
      <c r="C58" s="131" t="s">
        <v>1614</v>
      </c>
      <c r="D58" s="163"/>
      <c r="E58" s="228" t="s">
        <v>1342</v>
      </c>
      <c r="F58" s="193"/>
      <c r="G58" s="194"/>
      <c r="H58" s="193"/>
      <c r="I58" s="134"/>
      <c r="J58" s="168" t="s">
        <v>530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1099</v>
      </c>
      <c r="D59" s="163"/>
      <c r="E59" s="228" t="s">
        <v>2089</v>
      </c>
      <c r="F59" s="193"/>
      <c r="G59" s="194"/>
      <c r="H59" s="193"/>
      <c r="I59" s="134"/>
      <c r="J59" s="168" t="s">
        <v>530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749</v>
      </c>
      <c r="D60" s="492"/>
      <c r="E60" s="228" t="s">
        <v>2090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1815</v>
      </c>
      <c r="D61" s="492"/>
      <c r="E61" s="495" t="s">
        <v>1788</v>
      </c>
      <c r="F61" s="680" t="s">
        <v>1042</v>
      </c>
      <c r="G61" s="1045" t="s">
        <v>2441</v>
      </c>
      <c r="H61" s="494" t="s">
        <v>333</v>
      </c>
      <c r="I61" s="498"/>
      <c r="J61" s="528" t="s">
        <v>530</v>
      </c>
      <c r="K61" s="1041">
        <v>172000</v>
      </c>
      <c r="L61" s="163"/>
    </row>
    <row r="62" spans="1:12" s="3" customFormat="1" ht="12" customHeight="1" x14ac:dyDescent="0.2">
      <c r="A62" s="160"/>
      <c r="B62" s="163"/>
      <c r="C62" s="514" t="s">
        <v>711</v>
      </c>
      <c r="D62" s="492"/>
      <c r="E62" s="495" t="s">
        <v>1755</v>
      </c>
      <c r="F62" s="530"/>
      <c r="G62" s="536"/>
      <c r="H62" s="530"/>
      <c r="I62" s="498"/>
      <c r="J62" s="528" t="s">
        <v>530</v>
      </c>
      <c r="K62" s="1041"/>
      <c r="L62" s="163"/>
    </row>
    <row r="63" spans="1:12" s="3" customFormat="1" ht="12" customHeight="1" x14ac:dyDescent="0.2">
      <c r="A63" s="160"/>
      <c r="B63" s="163"/>
      <c r="C63" s="514" t="s">
        <v>1756</v>
      </c>
      <c r="D63" s="492"/>
      <c r="E63" s="495" t="s">
        <v>1757</v>
      </c>
      <c r="F63" s="530"/>
      <c r="G63" s="536"/>
      <c r="H63" s="530"/>
      <c r="I63" s="498"/>
      <c r="J63" s="528" t="s">
        <v>530</v>
      </c>
      <c r="K63" s="679">
        <v>898500</v>
      </c>
      <c r="L63" s="163"/>
    </row>
    <row r="64" spans="1:12" s="3" customFormat="1" ht="12" customHeight="1" x14ac:dyDescent="0.2">
      <c r="A64" s="160"/>
      <c r="B64" s="163"/>
      <c r="C64" s="131" t="s">
        <v>712</v>
      </c>
      <c r="D64" s="163"/>
      <c r="E64" s="228" t="s">
        <v>868</v>
      </c>
      <c r="F64" s="132"/>
      <c r="G64" s="163"/>
      <c r="H64" s="132"/>
      <c r="I64" s="134"/>
      <c r="J64" s="479" t="s">
        <v>530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713</v>
      </c>
      <c r="D65" s="163"/>
      <c r="E65" s="228" t="s">
        <v>1014</v>
      </c>
      <c r="F65" s="132"/>
      <c r="G65" s="163"/>
      <c r="H65" s="132"/>
      <c r="I65" s="134"/>
      <c r="J65" s="479" t="s">
        <v>530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1271</v>
      </c>
      <c r="D66" s="163"/>
      <c r="E66" s="228" t="s">
        <v>1596</v>
      </c>
      <c r="F66" s="132"/>
      <c r="G66" s="163"/>
      <c r="H66" s="132"/>
      <c r="I66" s="134"/>
      <c r="J66" s="168" t="s">
        <v>530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1504</v>
      </c>
      <c r="D67" s="163"/>
      <c r="E67" s="228" t="s">
        <v>1500</v>
      </c>
      <c r="F67" s="132"/>
      <c r="G67" s="163"/>
      <c r="H67" s="132"/>
      <c r="I67" s="134"/>
      <c r="J67" s="168" t="s">
        <v>530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741</v>
      </c>
      <c r="D68" s="163"/>
      <c r="E68" s="228" t="s">
        <v>1826</v>
      </c>
      <c r="F68" s="622" t="s">
        <v>1042</v>
      </c>
      <c r="G68" s="1044"/>
      <c r="H68" s="132" t="s">
        <v>333</v>
      </c>
      <c r="I68" s="134"/>
      <c r="J68" s="168" t="s">
        <v>530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742</v>
      </c>
      <c r="D69" s="163"/>
      <c r="E69" s="228" t="s">
        <v>1826</v>
      </c>
      <c r="F69" s="622" t="s">
        <v>1042</v>
      </c>
      <c r="G69" s="1044"/>
      <c r="H69" s="132" t="s">
        <v>333</v>
      </c>
      <c r="I69" s="134"/>
      <c r="J69" s="168" t="s">
        <v>530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743</v>
      </c>
      <c r="D70" s="163"/>
      <c r="E70" s="228" t="s">
        <v>1826</v>
      </c>
      <c r="F70" s="622" t="s">
        <v>1042</v>
      </c>
      <c r="G70" s="1044"/>
      <c r="H70" s="132" t="s">
        <v>333</v>
      </c>
      <c r="I70" s="134"/>
      <c r="J70" s="168" t="s">
        <v>530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744</v>
      </c>
      <c r="D71" s="163"/>
      <c r="E71" s="228" t="s">
        <v>1826</v>
      </c>
      <c r="F71" s="622" t="s">
        <v>1042</v>
      </c>
      <c r="G71" s="1044"/>
      <c r="H71" s="132" t="s">
        <v>333</v>
      </c>
      <c r="I71" s="134"/>
      <c r="J71" s="168" t="s">
        <v>530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1826</v>
      </c>
      <c r="F72" s="622" t="s">
        <v>1042</v>
      </c>
      <c r="G72" s="1044"/>
      <c r="H72" s="132" t="s">
        <v>333</v>
      </c>
      <c r="I72" s="134"/>
      <c r="J72" s="168" t="s">
        <v>530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1826</v>
      </c>
      <c r="F73" s="622" t="s">
        <v>1042</v>
      </c>
      <c r="G73" s="1044"/>
      <c r="H73" s="132" t="s">
        <v>333</v>
      </c>
      <c r="I73" s="134"/>
      <c r="J73" s="168" t="s">
        <v>530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725</v>
      </c>
      <c r="D74" s="163"/>
      <c r="E74" s="228" t="s">
        <v>1826</v>
      </c>
      <c r="F74" s="622" t="s">
        <v>1042</v>
      </c>
      <c r="G74" s="1044"/>
      <c r="H74" s="132" t="s">
        <v>333</v>
      </c>
      <c r="I74" s="134"/>
      <c r="J74" s="168" t="s">
        <v>530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724</v>
      </c>
      <c r="D75" s="163"/>
      <c r="E75" s="228" t="s">
        <v>1826</v>
      </c>
      <c r="F75" s="622" t="s">
        <v>1042</v>
      </c>
      <c r="G75" s="1044"/>
      <c r="H75" s="132" t="s">
        <v>333</v>
      </c>
      <c r="I75" s="134"/>
      <c r="J75" s="168" t="s">
        <v>530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1802</v>
      </c>
      <c r="D76" s="163"/>
      <c r="E76" s="228" t="s">
        <v>1826</v>
      </c>
      <c r="F76" s="622" t="s">
        <v>1042</v>
      </c>
      <c r="G76" s="1044" t="s">
        <v>2442</v>
      </c>
      <c r="H76" s="132" t="s">
        <v>333</v>
      </c>
      <c r="I76" s="134"/>
      <c r="J76" s="168" t="s">
        <v>530</v>
      </c>
      <c r="K76" s="1040">
        <v>9198177</v>
      </c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1059</v>
      </c>
      <c r="J77" s="172" t="s">
        <v>530</v>
      </c>
      <c r="K77" s="246">
        <v>10989550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231</v>
      </c>
      <c r="F79" s="132"/>
      <c r="G79" s="163"/>
      <c r="H79" s="132"/>
      <c r="I79" s="134"/>
      <c r="J79" s="168" t="s">
        <v>530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1908</v>
      </c>
      <c r="D81" s="163"/>
      <c r="E81" s="228" t="s">
        <v>1925</v>
      </c>
      <c r="F81" s="132"/>
      <c r="G81" s="163"/>
      <c r="H81" s="132"/>
      <c r="I81" s="134"/>
      <c r="J81" s="520" t="s">
        <v>1042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715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52494336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1207</v>
      </c>
      <c r="L87" s="163"/>
    </row>
    <row r="88" spans="1:12" s="3" customFormat="1" ht="12" customHeight="1" x14ac:dyDescent="0.2">
      <c r="A88" s="160"/>
      <c r="B88" s="163"/>
      <c r="C88" s="136" t="s">
        <v>726</v>
      </c>
      <c r="D88" s="163"/>
      <c r="E88" s="132" t="s">
        <v>1841</v>
      </c>
      <c r="F88" s="132"/>
      <c r="G88" s="163"/>
      <c r="H88" s="132"/>
      <c r="I88" s="134"/>
      <c r="J88" s="561" t="s">
        <v>530</v>
      </c>
      <c r="K88" s="245">
        <v>52494336</v>
      </c>
      <c r="L88" s="163"/>
    </row>
    <row r="89" spans="1:12" s="3" customFormat="1" ht="12" customHeight="1" x14ac:dyDescent="0.2">
      <c r="A89" s="160"/>
      <c r="B89" s="163"/>
      <c r="C89" s="131" t="s">
        <v>727</v>
      </c>
      <c r="D89" s="163"/>
      <c r="E89" s="132" t="s">
        <v>1842</v>
      </c>
      <c r="F89" s="132"/>
      <c r="G89" s="163"/>
      <c r="H89" s="132"/>
      <c r="I89" s="134"/>
      <c r="J89" s="561" t="s">
        <v>530</v>
      </c>
      <c r="K89" s="246">
        <v>48232936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1042</v>
      </c>
      <c r="G90" s="1044"/>
      <c r="H90" s="132" t="s">
        <v>333</v>
      </c>
      <c r="I90" s="134"/>
      <c r="J90" s="561" t="s">
        <v>530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379</v>
      </c>
      <c r="F91" s="622" t="s">
        <v>1042</v>
      </c>
      <c r="G91" s="1044"/>
      <c r="H91" s="132" t="s">
        <v>333</v>
      </c>
      <c r="I91" s="134"/>
      <c r="J91" s="561" t="s">
        <v>530</v>
      </c>
      <c r="K91" s="1040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1764</v>
      </c>
      <c r="F92" s="132"/>
      <c r="G92" s="163"/>
      <c r="H92" s="132"/>
      <c r="I92" s="134"/>
      <c r="J92" s="561" t="s">
        <v>530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1765</v>
      </c>
      <c r="F93" s="132"/>
      <c r="G93" s="163"/>
      <c r="H93" s="132"/>
      <c r="I93" s="134"/>
      <c r="J93" s="561" t="s">
        <v>530</v>
      </c>
      <c r="K93" s="246">
        <v>4261400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1766</v>
      </c>
      <c r="F95" s="132"/>
      <c r="G95" s="163"/>
      <c r="H95" s="132"/>
      <c r="I95" s="134"/>
      <c r="J95" s="561" t="s">
        <v>530</v>
      </c>
      <c r="K95" s="1040">
        <v>218910287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2053</v>
      </c>
      <c r="F96" s="132"/>
      <c r="G96" s="163"/>
      <c r="H96" s="132"/>
      <c r="I96" s="134"/>
      <c r="J96" s="168" t="s">
        <v>530</v>
      </c>
      <c r="K96" s="1040">
        <v>181088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2054</v>
      </c>
      <c r="F97" s="132"/>
      <c r="G97" s="163"/>
      <c r="H97" s="132"/>
      <c r="I97" s="134"/>
      <c r="J97" s="168" t="s">
        <v>530</v>
      </c>
      <c r="K97" s="246">
        <v>219091375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2091</v>
      </c>
      <c r="F98" s="132"/>
      <c r="G98" s="163"/>
      <c r="H98" s="132"/>
      <c r="I98" s="134"/>
      <c r="J98" s="561" t="s">
        <v>530</v>
      </c>
      <c r="K98" s="558">
        <v>223352775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740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1482</v>
      </c>
      <c r="F103" s="132"/>
      <c r="G103" s="169"/>
      <c r="H103" s="133"/>
      <c r="I103" s="134"/>
      <c r="J103" s="168" t="s">
        <v>530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1597</v>
      </c>
      <c r="D105" s="163"/>
      <c r="E105" s="228" t="s">
        <v>85</v>
      </c>
      <c r="F105" s="132"/>
      <c r="G105" s="169"/>
      <c r="H105" s="133"/>
      <c r="I105" s="134"/>
      <c r="J105" s="168" t="s">
        <v>530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1598</v>
      </c>
      <c r="D106" s="163"/>
      <c r="E106" s="132" t="s">
        <v>2285</v>
      </c>
      <c r="F106" s="622" t="s">
        <v>1042</v>
      </c>
      <c r="G106" s="1044"/>
      <c r="H106" s="132" t="s">
        <v>333</v>
      </c>
      <c r="I106" s="134"/>
      <c r="J106" s="520" t="s">
        <v>1042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1599</v>
      </c>
      <c r="D108" s="163"/>
      <c r="E108" s="171" t="s">
        <v>287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2068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2065</v>
      </c>
      <c r="F113" s="132"/>
      <c r="G113" s="163"/>
      <c r="H113" s="132"/>
      <c r="I113" s="134"/>
      <c r="J113" s="520" t="s">
        <v>1042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2064</v>
      </c>
      <c r="D114" s="163"/>
      <c r="E114" s="132" t="s">
        <v>2067</v>
      </c>
      <c r="F114" s="132"/>
      <c r="G114" s="163"/>
      <c r="H114" s="132"/>
      <c r="I114" s="134"/>
      <c r="J114" s="520" t="s">
        <v>1042</v>
      </c>
      <c r="K114" s="1040">
        <v>62303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1579</v>
      </c>
      <c r="D115" s="163"/>
      <c r="E115" s="132" t="s">
        <v>1742</v>
      </c>
      <c r="F115" s="132"/>
      <c r="G115" s="163"/>
      <c r="H115" s="132"/>
      <c r="I115" s="134"/>
      <c r="J115" s="479" t="s">
        <v>530</v>
      </c>
      <c r="K115" s="246">
        <v>62303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530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695</v>
      </c>
      <c r="D120" s="163"/>
      <c r="E120" s="132" t="s">
        <v>408</v>
      </c>
      <c r="F120" s="132"/>
      <c r="G120" s="163"/>
      <c r="H120" s="132"/>
      <c r="I120" s="134"/>
      <c r="J120" s="479" t="s">
        <v>530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1389</v>
      </c>
      <c r="D122" s="163"/>
      <c r="E122" s="132" t="s">
        <v>410</v>
      </c>
      <c r="F122" s="132"/>
      <c r="G122" s="163"/>
      <c r="H122" s="132"/>
      <c r="I122" s="134"/>
      <c r="J122" s="479" t="s">
        <v>530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696</v>
      </c>
      <c r="D123" s="163"/>
      <c r="E123" s="132" t="s">
        <v>225</v>
      </c>
      <c r="F123" s="132"/>
      <c r="G123" s="163"/>
      <c r="H123" s="132"/>
      <c r="I123" s="134"/>
      <c r="J123" s="479" t="s">
        <v>530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697</v>
      </c>
      <c r="D124" s="163"/>
      <c r="E124" s="132" t="s">
        <v>226</v>
      </c>
      <c r="F124" s="132"/>
      <c r="G124" s="163"/>
      <c r="H124" s="132"/>
      <c r="I124" s="134"/>
      <c r="J124" s="479" t="s">
        <v>530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698</v>
      </c>
      <c r="D125" s="163"/>
      <c r="E125" s="132" t="s">
        <v>387</v>
      </c>
      <c r="F125" s="132"/>
      <c r="G125" s="163"/>
      <c r="H125" s="132"/>
      <c r="I125" s="134"/>
      <c r="J125" s="479" t="s">
        <v>530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80</v>
      </c>
      <c r="F126" s="132"/>
      <c r="G126" s="163"/>
      <c r="H126" s="132"/>
      <c r="I126" s="134"/>
      <c r="J126" s="479" t="s">
        <v>530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581</v>
      </c>
      <c r="D127" s="163"/>
      <c r="E127" s="132" t="s">
        <v>81</v>
      </c>
      <c r="F127" s="132"/>
      <c r="G127" s="163"/>
      <c r="H127" s="132"/>
      <c r="I127" s="134"/>
      <c r="J127" s="479" t="s">
        <v>530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2269</v>
      </c>
      <c r="D128" s="163"/>
      <c r="E128" s="132" t="s">
        <v>2265</v>
      </c>
      <c r="F128" s="132"/>
      <c r="G128" s="163"/>
      <c r="H128" s="132"/>
      <c r="I128" s="134"/>
      <c r="J128" s="168" t="s">
        <v>530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2266</v>
      </c>
      <c r="F129" s="622" t="s">
        <v>1042</v>
      </c>
      <c r="G129" s="1044"/>
      <c r="H129" s="132" t="s">
        <v>333</v>
      </c>
      <c r="I129" s="134"/>
      <c r="J129" s="520" t="s">
        <v>1042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1330</v>
      </c>
      <c r="D132" s="163"/>
      <c r="E132" s="132" t="s">
        <v>380</v>
      </c>
      <c r="F132" s="132"/>
      <c r="G132" s="163"/>
      <c r="H132" s="132"/>
      <c r="I132" s="134"/>
      <c r="J132" s="479" t="s">
        <v>530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582</v>
      </c>
      <c r="D133" s="163"/>
      <c r="E133" s="132" t="s">
        <v>381</v>
      </c>
      <c r="F133" s="132"/>
      <c r="G133" s="163"/>
      <c r="H133" s="132"/>
      <c r="I133" s="134"/>
      <c r="J133" s="479" t="s">
        <v>530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583</v>
      </c>
      <c r="D134" s="163"/>
      <c r="E134" s="132" t="s">
        <v>382</v>
      </c>
      <c r="F134" s="132"/>
      <c r="G134" s="163"/>
      <c r="H134" s="132"/>
      <c r="I134" s="134"/>
      <c r="J134" s="479" t="s">
        <v>530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584</v>
      </c>
      <c r="D135" s="163"/>
      <c r="E135" s="132" t="s">
        <v>383</v>
      </c>
      <c r="F135" s="132"/>
      <c r="G135" s="163"/>
      <c r="H135" s="132"/>
      <c r="I135" s="134"/>
      <c r="J135" s="479" t="s">
        <v>530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585</v>
      </c>
      <c r="D136" s="163"/>
      <c r="E136" s="132" t="s">
        <v>223</v>
      </c>
      <c r="F136" s="132"/>
      <c r="G136" s="163"/>
      <c r="H136" s="132"/>
      <c r="I136" s="134"/>
      <c r="J136" s="479" t="s">
        <v>530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586</v>
      </c>
      <c r="D137" s="163"/>
      <c r="E137" s="132" t="s">
        <v>241</v>
      </c>
      <c r="F137" s="132"/>
      <c r="G137" s="163"/>
      <c r="H137" s="132"/>
      <c r="I137" s="134"/>
      <c r="J137" s="479" t="s">
        <v>530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587</v>
      </c>
      <c r="D138" s="163"/>
      <c r="E138" s="132" t="s">
        <v>242</v>
      </c>
      <c r="F138" s="132"/>
      <c r="G138" s="163"/>
      <c r="H138" s="132"/>
      <c r="I138" s="134"/>
      <c r="J138" s="479" t="s">
        <v>530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588</v>
      </c>
      <c r="D139" s="163"/>
      <c r="E139" s="132" t="s">
        <v>243</v>
      </c>
      <c r="F139" s="132"/>
      <c r="G139" s="163"/>
      <c r="H139" s="132"/>
      <c r="I139" s="134"/>
      <c r="J139" s="479" t="s">
        <v>530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589</v>
      </c>
      <c r="D140" s="163"/>
      <c r="E140" s="132" t="s">
        <v>244</v>
      </c>
      <c r="F140" s="132"/>
      <c r="G140" s="163"/>
      <c r="H140" s="132"/>
      <c r="I140" s="134"/>
      <c r="J140" s="479" t="s">
        <v>530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590</v>
      </c>
      <c r="D141" s="163"/>
      <c r="E141" s="132" t="s">
        <v>245</v>
      </c>
      <c r="F141" s="163"/>
      <c r="G141" s="163"/>
      <c r="H141" s="163"/>
      <c r="I141" s="163"/>
      <c r="J141" s="479" t="s">
        <v>530</v>
      </c>
      <c r="K141" s="1040">
        <v>1326992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2267</v>
      </c>
      <c r="D143" s="163"/>
      <c r="E143" s="132" t="s">
        <v>2275</v>
      </c>
      <c r="F143" s="163"/>
      <c r="G143" s="163"/>
      <c r="H143" s="163"/>
      <c r="I143" s="163"/>
      <c r="J143" s="168" t="s">
        <v>530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2270</v>
      </c>
      <c r="D144" s="163"/>
      <c r="E144" s="132" t="s">
        <v>2276</v>
      </c>
      <c r="F144" s="163"/>
      <c r="G144" s="163"/>
      <c r="H144" s="163"/>
      <c r="I144" s="163"/>
      <c r="J144" s="168" t="s">
        <v>530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2268</v>
      </c>
      <c r="D146" s="163"/>
      <c r="E146" s="132" t="s">
        <v>2277</v>
      </c>
      <c r="F146" s="163"/>
      <c r="G146" s="163"/>
      <c r="H146" s="163"/>
      <c r="I146" s="163"/>
      <c r="J146" s="168" t="s">
        <v>530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591</v>
      </c>
      <c r="D147" s="163"/>
      <c r="E147" s="132"/>
      <c r="F147" s="163"/>
      <c r="G147" s="163"/>
      <c r="H147" s="163"/>
      <c r="I147" s="135" t="s">
        <v>253</v>
      </c>
      <c r="J147" s="479" t="s">
        <v>530</v>
      </c>
      <c r="K147" s="246">
        <v>1326992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2348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42793.687423032403</v>
      </c>
      <c r="Q1" s="138"/>
    </row>
    <row r="2" spans="1:17" s="99" customFormat="1" ht="6" customHeight="1" x14ac:dyDescent="0.2">
      <c r="A2" s="92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2476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1544</v>
      </c>
      <c r="Q4" s="873"/>
    </row>
    <row r="5" spans="1:17" s="95" customFormat="1" ht="14.25" customHeight="1" x14ac:dyDescent="0.2">
      <c r="A5" s="92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1609</v>
      </c>
      <c r="K8" s="959" t="s">
        <v>1595</v>
      </c>
      <c r="L8" s="959" t="s">
        <v>1086</v>
      </c>
      <c r="M8" s="959" t="s">
        <v>1870</v>
      </c>
      <c r="N8" s="959" t="s">
        <v>508</v>
      </c>
      <c r="O8" s="959" t="s">
        <v>509</v>
      </c>
      <c r="P8" s="676" t="s">
        <v>1429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1207</v>
      </c>
      <c r="K10" s="30" t="s">
        <v>1207</v>
      </c>
      <c r="L10" s="30" t="s">
        <v>1207</v>
      </c>
      <c r="M10" s="30" t="s">
        <v>1207</v>
      </c>
      <c r="N10" s="30" t="s">
        <v>1207</v>
      </c>
      <c r="O10" s="30" t="s">
        <v>1207</v>
      </c>
      <c r="P10" s="677" t="s">
        <v>1207</v>
      </c>
      <c r="Q10" s="163"/>
    </row>
    <row r="11" spans="1:17" s="8" customFormat="1" ht="11.1" customHeight="1" x14ac:dyDescent="0.2">
      <c r="A11" s="149"/>
      <c r="B11" s="163"/>
      <c r="C11" s="175" t="s">
        <v>734</v>
      </c>
      <c r="D11" s="163"/>
      <c r="E11" s="133" t="s">
        <v>1219</v>
      </c>
      <c r="F11" s="169"/>
      <c r="G11" s="133"/>
      <c r="H11" s="132"/>
      <c r="I11" s="168" t="s">
        <v>530</v>
      </c>
      <c r="J11" s="1047"/>
      <c r="K11" s="1047"/>
      <c r="L11" s="1047"/>
      <c r="M11" s="1047">
        <v>1473815</v>
      </c>
      <c r="N11" s="1047"/>
      <c r="O11" s="1047">
        <v>50000</v>
      </c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1206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1422</v>
      </c>
      <c r="F14" s="163"/>
      <c r="G14" s="132"/>
      <c r="H14" s="132"/>
      <c r="I14" s="168" t="s">
        <v>530</v>
      </c>
      <c r="J14" s="1047"/>
      <c r="K14" s="1047"/>
      <c r="L14" s="1047"/>
      <c r="M14" s="1047">
        <v>10651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1493</v>
      </c>
      <c r="F15" s="163"/>
      <c r="G15" s="132"/>
      <c r="H15" s="132"/>
      <c r="I15" s="168" t="s">
        <v>530</v>
      </c>
      <c r="J15" s="1047">
        <v>350806</v>
      </c>
      <c r="K15" s="1047"/>
      <c r="L15" s="1047">
        <v>456756</v>
      </c>
      <c r="M15" s="1047">
        <v>132127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1415</v>
      </c>
      <c r="D16" s="163"/>
      <c r="E16" s="171" t="s">
        <v>974</v>
      </c>
      <c r="F16" s="163"/>
      <c r="G16" s="132"/>
      <c r="H16" s="132"/>
      <c r="I16" s="168" t="s">
        <v>530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1416</v>
      </c>
      <c r="D17" s="163"/>
      <c r="E17" s="171" t="s">
        <v>1417</v>
      </c>
      <c r="F17" s="163"/>
      <c r="G17" s="132"/>
      <c r="H17" s="132"/>
      <c r="I17" s="168" t="s">
        <v>530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1339</v>
      </c>
      <c r="F18" s="163"/>
      <c r="G18" s="132"/>
      <c r="H18" s="132"/>
      <c r="I18" s="168" t="s">
        <v>530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870</v>
      </c>
      <c r="F19" s="163"/>
      <c r="G19" s="132"/>
      <c r="H19" s="132"/>
      <c r="I19" s="168" t="s">
        <v>530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1042</v>
      </c>
      <c r="J20" s="1048"/>
      <c r="K20" s="1048"/>
      <c r="L20" s="1048"/>
      <c r="M20" s="1048">
        <v>9551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1293</v>
      </c>
      <c r="D21" s="163"/>
      <c r="E21" s="171" t="s">
        <v>1205</v>
      </c>
      <c r="F21" s="163"/>
      <c r="G21" s="132"/>
      <c r="H21" s="132"/>
      <c r="I21" s="168" t="s">
        <v>530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765</v>
      </c>
      <c r="F22" s="163"/>
      <c r="G22" s="132"/>
      <c r="H22" s="132"/>
      <c r="I22" s="168" t="s">
        <v>530</v>
      </c>
      <c r="J22" s="545"/>
      <c r="K22" s="545"/>
      <c r="L22" s="1047">
        <v>158303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615</v>
      </c>
      <c r="D23" s="163"/>
      <c r="E23" s="171" t="s">
        <v>632</v>
      </c>
      <c r="F23" s="1044"/>
      <c r="G23" s="132" t="s">
        <v>333</v>
      </c>
      <c r="H23" s="132"/>
      <c r="I23" s="168" t="s">
        <v>530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735</v>
      </c>
      <c r="D24" s="169"/>
      <c r="E24" s="135"/>
      <c r="F24" s="172"/>
      <c r="G24" s="135"/>
      <c r="H24" s="135" t="s">
        <v>1059</v>
      </c>
      <c r="I24" s="168" t="s">
        <v>530</v>
      </c>
      <c r="J24" s="245">
        <v>350806</v>
      </c>
      <c r="K24" s="245">
        <v>0</v>
      </c>
      <c r="L24" s="245">
        <v>615059</v>
      </c>
      <c r="M24" s="245">
        <v>152329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1287</v>
      </c>
      <c r="D26" s="163"/>
      <c r="E26" s="171" t="s">
        <v>912</v>
      </c>
      <c r="F26" s="163"/>
      <c r="G26" s="132"/>
      <c r="H26" s="132"/>
      <c r="I26" s="168" t="s">
        <v>530</v>
      </c>
      <c r="J26" s="1047"/>
      <c r="K26" s="1047"/>
      <c r="L26" s="1047"/>
      <c r="M26" s="1047">
        <v>59571</v>
      </c>
      <c r="N26" s="1047">
        <v>315656</v>
      </c>
      <c r="O26" s="1047">
        <v>315656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1468</v>
      </c>
      <c r="D27" s="163"/>
      <c r="E27" s="171" t="s">
        <v>791</v>
      </c>
      <c r="F27" s="163"/>
      <c r="G27" s="132"/>
      <c r="H27" s="132"/>
      <c r="I27" s="168" t="s">
        <v>530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1469</v>
      </c>
      <c r="D28" s="163"/>
      <c r="E28" s="171" t="s">
        <v>1210</v>
      </c>
      <c r="F28" s="163"/>
      <c r="G28" s="132"/>
      <c r="H28" s="132"/>
      <c r="I28" s="168" t="s">
        <v>530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1721</v>
      </c>
      <c r="D29" s="163"/>
      <c r="E29" s="171" t="s">
        <v>394</v>
      </c>
      <c r="F29" s="163"/>
      <c r="G29" s="132"/>
      <c r="H29" s="132"/>
      <c r="I29" s="168" t="s">
        <v>530</v>
      </c>
      <c r="J29" s="1047"/>
      <c r="K29" s="1047"/>
      <c r="L29" s="1047"/>
      <c r="M29" s="1047">
        <v>42000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1470</v>
      </c>
      <c r="D30" s="163"/>
      <c r="E30" s="171" t="s">
        <v>1401</v>
      </c>
      <c r="F30" s="163"/>
      <c r="G30" s="132"/>
      <c r="H30" s="132"/>
      <c r="I30" s="168" t="s">
        <v>530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1471</v>
      </c>
      <c r="D31" s="163"/>
      <c r="E31" s="171" t="s">
        <v>820</v>
      </c>
      <c r="F31" s="163"/>
      <c r="G31" s="132"/>
      <c r="H31" s="132"/>
      <c r="I31" s="168" t="s">
        <v>530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835</v>
      </c>
      <c r="F32" s="163"/>
      <c r="G32" s="132"/>
      <c r="H32" s="132"/>
      <c r="I32" s="168" t="s">
        <v>530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790</v>
      </c>
      <c r="F33" s="163"/>
      <c r="G33" s="132"/>
      <c r="H33" s="132"/>
      <c r="I33" s="168" t="s">
        <v>530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616</v>
      </c>
      <c r="D34" s="163"/>
      <c r="E34" s="171" t="s">
        <v>510</v>
      </c>
      <c r="F34" s="163"/>
      <c r="G34" s="132"/>
      <c r="H34" s="132"/>
      <c r="I34" s="168" t="s">
        <v>530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1806</v>
      </c>
      <c r="D35" s="163"/>
      <c r="E35" s="171" t="s">
        <v>953</v>
      </c>
      <c r="F35" s="163"/>
      <c r="G35" s="132"/>
      <c r="H35" s="132"/>
      <c r="I35" s="168" t="s">
        <v>530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1590</v>
      </c>
      <c r="D36" s="163"/>
      <c r="E36" s="171" t="s">
        <v>222</v>
      </c>
      <c r="F36" s="163"/>
      <c r="G36" s="132"/>
      <c r="H36" s="132"/>
      <c r="I36" s="168" t="s">
        <v>530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1807</v>
      </c>
      <c r="D37" s="163"/>
      <c r="E37" s="171" t="s">
        <v>632</v>
      </c>
      <c r="F37" s="1044"/>
      <c r="G37" s="132" t="s">
        <v>333</v>
      </c>
      <c r="H37" s="132"/>
      <c r="I37" s="168" t="s">
        <v>530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746</v>
      </c>
      <c r="D38" s="169"/>
      <c r="E38" s="135"/>
      <c r="F38" s="172"/>
      <c r="G38" s="135"/>
      <c r="H38" s="135" t="s">
        <v>1059</v>
      </c>
      <c r="I38" s="168" t="s">
        <v>530</v>
      </c>
      <c r="J38" s="245">
        <v>0</v>
      </c>
      <c r="K38" s="245">
        <v>0</v>
      </c>
      <c r="L38" s="245">
        <v>0</v>
      </c>
      <c r="M38" s="245">
        <v>101571</v>
      </c>
      <c r="N38" s="245">
        <v>315656</v>
      </c>
      <c r="O38" s="245">
        <v>315656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1760</v>
      </c>
      <c r="F40" s="163"/>
      <c r="G40" s="132"/>
      <c r="H40" s="132"/>
      <c r="I40" s="561" t="s">
        <v>530</v>
      </c>
      <c r="J40" s="1047"/>
      <c r="K40" s="1047"/>
      <c r="L40" s="1047"/>
      <c r="M40" s="1047">
        <v>2492841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559</v>
      </c>
      <c r="D41" s="163"/>
      <c r="E41" s="171" t="s">
        <v>1016</v>
      </c>
      <c r="F41" s="163"/>
      <c r="G41" s="132"/>
      <c r="H41" s="132"/>
      <c r="I41" s="561" t="s">
        <v>530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272</v>
      </c>
      <c r="F42" s="163"/>
      <c r="G42" s="132"/>
      <c r="H42" s="132"/>
      <c r="I42" s="561" t="s">
        <v>530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753</v>
      </c>
      <c r="D43" s="163"/>
      <c r="E43" s="171" t="s">
        <v>945</v>
      </c>
      <c r="F43" s="163"/>
      <c r="G43" s="132"/>
      <c r="H43" s="132"/>
      <c r="I43" s="561" t="s">
        <v>530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1709</v>
      </c>
      <c r="D44" s="163"/>
      <c r="E44" s="171" t="s">
        <v>1510</v>
      </c>
      <c r="F44" s="163"/>
      <c r="G44" s="132"/>
      <c r="H44" s="132"/>
      <c r="I44" s="561" t="s">
        <v>530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1107</v>
      </c>
      <c r="F45" s="163"/>
      <c r="G45" s="132"/>
      <c r="H45" s="132"/>
      <c r="I45" s="561" t="s">
        <v>530</v>
      </c>
      <c r="J45" s="1047"/>
      <c r="K45" s="1047"/>
      <c r="L45" s="1047"/>
      <c r="M45" s="1047">
        <v>4242265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1445</v>
      </c>
      <c r="D46" s="163"/>
      <c r="E46" s="171" t="s">
        <v>1019</v>
      </c>
      <c r="F46" s="163"/>
      <c r="G46" s="132"/>
      <c r="H46" s="132"/>
      <c r="I46" s="168" t="s">
        <v>530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1446</v>
      </c>
      <c r="D47" s="163"/>
      <c r="E47" s="171" t="s">
        <v>824</v>
      </c>
      <c r="F47" s="163"/>
      <c r="G47" s="132"/>
      <c r="H47" s="132"/>
      <c r="I47" s="168" t="s">
        <v>530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1808</v>
      </c>
      <c r="D48" s="163"/>
      <c r="E48" s="171" t="s">
        <v>825</v>
      </c>
      <c r="F48" s="163"/>
      <c r="G48" s="132"/>
      <c r="H48" s="132"/>
      <c r="I48" s="168" t="s">
        <v>530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632</v>
      </c>
      <c r="F49" s="1044"/>
      <c r="G49" s="132" t="s">
        <v>333</v>
      </c>
      <c r="H49" s="132"/>
      <c r="I49" s="168" t="s">
        <v>530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747</v>
      </c>
      <c r="D50" s="169"/>
      <c r="E50" s="135"/>
      <c r="F50" s="172"/>
      <c r="G50" s="135"/>
      <c r="H50" s="135" t="s">
        <v>1059</v>
      </c>
      <c r="I50" s="168" t="s">
        <v>530</v>
      </c>
      <c r="J50" s="245">
        <v>0</v>
      </c>
      <c r="K50" s="245">
        <v>0</v>
      </c>
      <c r="L50" s="245">
        <v>0</v>
      </c>
      <c r="M50" s="245">
        <v>6735106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1858</v>
      </c>
      <c r="F52" s="163"/>
      <c r="G52" s="132"/>
      <c r="H52" s="132"/>
      <c r="I52" s="168" t="s">
        <v>530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1733</v>
      </c>
      <c r="F53" s="163"/>
      <c r="G53" s="132"/>
      <c r="H53" s="132"/>
      <c r="I53" s="168" t="s">
        <v>530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1810</v>
      </c>
      <c r="D54" s="163"/>
      <c r="E54" s="171" t="s">
        <v>1282</v>
      </c>
      <c r="F54" s="163"/>
      <c r="G54" s="132"/>
      <c r="H54" s="132"/>
      <c r="I54" s="168" t="s">
        <v>530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1700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1811</v>
      </c>
      <c r="D56" s="163"/>
      <c r="E56" s="171" t="s">
        <v>263</v>
      </c>
      <c r="F56" s="163"/>
      <c r="G56" s="132"/>
      <c r="H56" s="132"/>
      <c r="I56" s="168" t="s">
        <v>530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1812</v>
      </c>
      <c r="D57" s="163"/>
      <c r="E57" s="171" t="s">
        <v>632</v>
      </c>
      <c r="F57" s="1044"/>
      <c r="G57" s="132" t="s">
        <v>333</v>
      </c>
      <c r="H57" s="132"/>
      <c r="I57" s="168" t="s">
        <v>530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748</v>
      </c>
      <c r="D58" s="169"/>
      <c r="E58" s="135"/>
      <c r="F58" s="172"/>
      <c r="G58" s="135"/>
      <c r="H58" s="135" t="s">
        <v>1059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1803</v>
      </c>
      <c r="D60" s="163"/>
      <c r="E60" s="171" t="s">
        <v>1290</v>
      </c>
      <c r="F60" s="163"/>
      <c r="G60" s="132"/>
      <c r="H60" s="132"/>
      <c r="I60" s="168" t="s">
        <v>530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1804</v>
      </c>
      <c r="D61" s="163"/>
      <c r="E61" s="171" t="s">
        <v>1848</v>
      </c>
      <c r="F61" s="163"/>
      <c r="G61" s="132"/>
      <c r="H61" s="132"/>
      <c r="I61" s="168" t="s">
        <v>530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1950</v>
      </c>
      <c r="D62" s="163"/>
      <c r="E62" s="171" t="s">
        <v>1600</v>
      </c>
      <c r="F62" s="163"/>
      <c r="G62" s="132"/>
      <c r="H62" s="132"/>
      <c r="I62" s="168" t="s">
        <v>530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1800</v>
      </c>
      <c r="D63" s="163"/>
      <c r="E63" s="171" t="s">
        <v>632</v>
      </c>
      <c r="F63" s="1044"/>
      <c r="G63" s="132" t="s">
        <v>333</v>
      </c>
      <c r="H63" s="132"/>
      <c r="I63" s="168" t="s">
        <v>530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1059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723</v>
      </c>
      <c r="D66" s="163"/>
      <c r="E66" s="171" t="s">
        <v>1556</v>
      </c>
      <c r="F66" s="163"/>
      <c r="G66" s="132"/>
      <c r="H66" s="132"/>
      <c r="I66" s="168" t="s">
        <v>530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721</v>
      </c>
      <c r="D67" s="163"/>
      <c r="E67" s="171" t="s">
        <v>1409</v>
      </c>
      <c r="F67" s="163"/>
      <c r="G67" s="132"/>
      <c r="H67" s="132"/>
      <c r="I67" s="168" t="s">
        <v>530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722</v>
      </c>
      <c r="D68" s="163"/>
      <c r="E68" s="171" t="s">
        <v>8</v>
      </c>
      <c r="F68" s="163"/>
      <c r="G68" s="132"/>
      <c r="H68" s="132"/>
      <c r="I68" s="168" t="s">
        <v>530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632</v>
      </c>
      <c r="F69" s="1044"/>
      <c r="G69" s="132" t="s">
        <v>333</v>
      </c>
      <c r="H69" s="132"/>
      <c r="I69" s="168" t="s">
        <v>530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632</v>
      </c>
      <c r="F70" s="1044"/>
      <c r="G70" s="132" t="s">
        <v>333</v>
      </c>
      <c r="H70" s="132"/>
      <c r="I70" s="168" t="s">
        <v>530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1059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1023</v>
      </c>
      <c r="F74" s="163"/>
      <c r="G74" s="132"/>
      <c r="H74" s="132"/>
      <c r="I74" s="168" t="s">
        <v>530</v>
      </c>
      <c r="J74" s="1047"/>
      <c r="K74" s="1047"/>
      <c r="L74" s="1047"/>
      <c r="M74" s="1047">
        <v>10914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1576</v>
      </c>
      <c r="F75" s="163"/>
      <c r="G75" s="132"/>
      <c r="H75" s="132"/>
      <c r="I75" s="168" t="s">
        <v>530</v>
      </c>
      <c r="J75" s="1047">
        <v>15749</v>
      </c>
      <c r="K75" s="1047">
        <v>15604</v>
      </c>
      <c r="L75" s="1047"/>
      <c r="M75" s="1047">
        <v>450811</v>
      </c>
      <c r="N75" s="1047"/>
      <c r="O75" s="1047"/>
      <c r="P75" s="1047"/>
      <c r="Q75" s="163"/>
    </row>
    <row r="76" spans="1:17" s="480" customFormat="1" ht="11.1" customHeight="1" x14ac:dyDescent="0.2">
      <c r="A76" s="476"/>
      <c r="B76" s="477"/>
      <c r="C76" s="136" t="s">
        <v>1813</v>
      </c>
      <c r="D76" s="163"/>
      <c r="E76" s="171" t="s">
        <v>1479</v>
      </c>
      <c r="F76" s="163"/>
      <c r="G76" s="132"/>
      <c r="H76" s="132"/>
      <c r="I76" s="479" t="s">
        <v>530</v>
      </c>
      <c r="J76" s="1047"/>
      <c r="K76" s="1047"/>
      <c r="L76" s="1047"/>
      <c r="M76" s="1047">
        <v>26574</v>
      </c>
      <c r="N76" s="1047"/>
      <c r="O76" s="1047"/>
      <c r="P76" s="1047"/>
      <c r="Q76" s="477"/>
    </row>
    <row r="77" spans="1:17" s="480" customFormat="1" ht="11.1" customHeight="1" x14ac:dyDescent="0.2">
      <c r="A77" s="476"/>
      <c r="B77" s="477"/>
      <c r="C77" s="136" t="s">
        <v>1545</v>
      </c>
      <c r="D77" s="163"/>
      <c r="E77" s="171" t="s">
        <v>823</v>
      </c>
      <c r="F77" s="163"/>
      <c r="G77" s="132"/>
      <c r="H77" s="132"/>
      <c r="I77" s="479" t="s">
        <v>530</v>
      </c>
      <c r="J77" s="1047">
        <v>2875</v>
      </c>
      <c r="K77" s="1047"/>
      <c r="L77" s="1047"/>
      <c r="M77" s="1047">
        <v>2182722</v>
      </c>
      <c r="N77" s="1047"/>
      <c r="O77" s="1047"/>
      <c r="P77" s="1047"/>
      <c r="Q77" s="477"/>
    </row>
    <row r="78" spans="1:17" s="8" customFormat="1" ht="11.1" customHeight="1" x14ac:dyDescent="0.2">
      <c r="A78" s="149"/>
      <c r="B78" s="163"/>
      <c r="C78" s="136" t="s">
        <v>707</v>
      </c>
      <c r="D78" s="163"/>
      <c r="E78" s="171" t="s">
        <v>288</v>
      </c>
      <c r="F78" s="163"/>
      <c r="G78" s="132"/>
      <c r="H78" s="132"/>
      <c r="I78" s="479" t="s">
        <v>530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1589</v>
      </c>
      <c r="D79" s="163"/>
      <c r="E79" s="171" t="s">
        <v>538</v>
      </c>
      <c r="F79" s="163"/>
      <c r="G79" s="132"/>
      <c r="H79" s="132"/>
      <c r="I79" s="479" t="s">
        <v>530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708</v>
      </c>
      <c r="D80" s="163"/>
      <c r="E80" s="171" t="s">
        <v>1058</v>
      </c>
      <c r="F80" s="163"/>
      <c r="G80" s="132"/>
      <c r="H80" s="132"/>
      <c r="I80" s="479" t="s">
        <v>530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1801</v>
      </c>
      <c r="D81" s="163"/>
      <c r="E81" s="171" t="s">
        <v>632</v>
      </c>
      <c r="F81" s="1044"/>
      <c r="G81" s="132" t="s">
        <v>333</v>
      </c>
      <c r="H81" s="132"/>
      <c r="I81" s="168" t="s">
        <v>530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1059</v>
      </c>
      <c r="I82" s="168" t="s">
        <v>530</v>
      </c>
      <c r="J82" s="245">
        <v>18624</v>
      </c>
      <c r="K82" s="245">
        <v>15604</v>
      </c>
      <c r="L82" s="245">
        <v>0</v>
      </c>
      <c r="M82" s="245">
        <v>2671021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1673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709</v>
      </c>
      <c r="D84" s="163"/>
      <c r="E84" s="171" t="s">
        <v>1231</v>
      </c>
      <c r="F84" s="163"/>
      <c r="G84" s="132"/>
      <c r="H84" s="132"/>
      <c r="I84" s="168" t="s">
        <v>530</v>
      </c>
      <c r="J84" s="1047"/>
      <c r="K84" s="1047"/>
      <c r="L84" s="1047"/>
      <c r="M84" s="1047">
        <v>43005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710</v>
      </c>
      <c r="D85" s="163"/>
      <c r="E85" s="171" t="s">
        <v>1643</v>
      </c>
      <c r="F85" s="163"/>
      <c r="G85" s="132"/>
      <c r="H85" s="132"/>
      <c r="I85" s="168" t="s">
        <v>530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711</v>
      </c>
      <c r="D86" s="163"/>
      <c r="E86" s="171" t="s">
        <v>327</v>
      </c>
      <c r="F86" s="163"/>
      <c r="G86" s="132"/>
      <c r="H86" s="132"/>
      <c r="I86" s="168" t="s">
        <v>530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712</v>
      </c>
      <c r="D87" s="163"/>
      <c r="E87" s="171" t="s">
        <v>1878</v>
      </c>
      <c r="F87" s="163"/>
      <c r="G87" s="132"/>
      <c r="H87" s="132"/>
      <c r="I87" s="168" t="s">
        <v>530</v>
      </c>
      <c r="J87" s="1047"/>
      <c r="K87" s="1047"/>
      <c r="L87" s="1047"/>
      <c r="M87" s="1047">
        <v>-80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713</v>
      </c>
      <c r="D88" s="163"/>
      <c r="E88" s="171" t="s">
        <v>420</v>
      </c>
      <c r="F88" s="163"/>
      <c r="G88" s="132"/>
      <c r="H88" s="132"/>
      <c r="I88" s="168" t="s">
        <v>530</v>
      </c>
      <c r="J88" s="545"/>
      <c r="K88" s="545"/>
      <c r="L88" s="545"/>
      <c r="M88" s="1047">
        <v>5679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1802</v>
      </c>
      <c r="D89" s="163"/>
      <c r="E89" s="171" t="s">
        <v>632</v>
      </c>
      <c r="F89" s="1044"/>
      <c r="G89" s="132" t="s">
        <v>333</v>
      </c>
      <c r="H89" s="132"/>
      <c r="I89" s="168" t="s">
        <v>530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1059</v>
      </c>
      <c r="I90" s="168" t="s">
        <v>530</v>
      </c>
      <c r="J90" s="245">
        <v>0</v>
      </c>
      <c r="K90" s="245">
        <v>0</v>
      </c>
      <c r="L90" s="245">
        <v>0</v>
      </c>
      <c r="M90" s="245">
        <v>48604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1660</v>
      </c>
      <c r="D92" s="163"/>
      <c r="E92" s="171" t="s">
        <v>632</v>
      </c>
      <c r="F92" s="1049"/>
      <c r="G92" s="132" t="s">
        <v>333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715</v>
      </c>
      <c r="D94" s="169"/>
      <c r="E94" s="133"/>
      <c r="F94" s="172"/>
      <c r="G94" s="135"/>
      <c r="H94" s="133" t="s">
        <v>1167</v>
      </c>
      <c r="I94" s="168" t="s">
        <v>530</v>
      </c>
      <c r="J94" s="274">
        <v>369430</v>
      </c>
      <c r="K94" s="274">
        <v>15604</v>
      </c>
      <c r="L94" s="274">
        <v>615059</v>
      </c>
      <c r="M94" s="274">
        <v>11182446</v>
      </c>
      <c r="N94" s="274">
        <v>315656</v>
      </c>
      <c r="O94" s="274">
        <v>365656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5">
      <formula>RIGHT($C5,5)="81101"</formula>
    </cfRule>
    <cfRule type="expression" dxfId="194" priority="14" stopIfTrue="1">
      <formula>RIGHT($C5,5)="01106"</formula>
    </cfRule>
    <cfRule type="expression" dxfId="193" priority="15" stopIfTrue="1">
      <formula>RIGHT($C5,5)="18000"</formula>
    </cfRule>
    <cfRule type="expression" dxfId="192" priority="16" stopIfTrue="1">
      <formula>RIGHT($C5,5)="20107"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2349</v>
      </c>
      <c r="B1" s="137"/>
      <c r="C1" s="462" t="s">
        <v>2472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42793.687423263902</v>
      </c>
      <c r="S1" s="138"/>
    </row>
    <row r="2" spans="1:20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1447</v>
      </c>
      <c r="S4" s="873"/>
    </row>
    <row r="5" spans="1:20" s="95" customFormat="1" ht="13.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1622</v>
      </c>
      <c r="D12" s="183"/>
      <c r="E12" s="191" t="s">
        <v>1619</v>
      </c>
      <c r="F12" s="194"/>
      <c r="G12" s="194"/>
      <c r="H12" s="194" t="s">
        <v>530</v>
      </c>
      <c r="I12" s="1050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1724</v>
      </c>
      <c r="F13" s="194"/>
      <c r="G13" s="194"/>
      <c r="H13" s="194" t="s">
        <v>530</v>
      </c>
      <c r="I13" s="1050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858</v>
      </c>
      <c r="F14" s="194"/>
      <c r="G14" s="194"/>
      <c r="H14" s="194" t="s">
        <v>530</v>
      </c>
      <c r="I14" s="1051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1783</v>
      </c>
      <c r="D15" s="183"/>
      <c r="E15" s="191" t="s">
        <v>1650</v>
      </c>
      <c r="F15" s="194"/>
      <c r="G15" s="194"/>
      <c r="H15" s="194" t="s">
        <v>530</v>
      </c>
      <c r="I15" s="1051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1565</v>
      </c>
      <c r="F16" s="194"/>
      <c r="G16" s="194"/>
      <c r="H16" s="194" t="s">
        <v>530</v>
      </c>
      <c r="I16" s="1051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1784</v>
      </c>
      <c r="D17" s="532"/>
      <c r="E17" s="531" t="s">
        <v>632</v>
      </c>
      <c r="F17" s="1045"/>
      <c r="G17" s="492" t="s">
        <v>979</v>
      </c>
      <c r="H17" s="954" t="s">
        <v>1042</v>
      </c>
      <c r="I17" s="1052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1892</v>
      </c>
      <c r="F20" s="188"/>
      <c r="G20" s="188"/>
      <c r="H20" s="188"/>
      <c r="I20" s="533" t="s">
        <v>627</v>
      </c>
      <c r="J20" s="533" t="s">
        <v>1483</v>
      </c>
      <c r="K20" s="533" t="s">
        <v>1551</v>
      </c>
      <c r="L20" s="533" t="s">
        <v>1566</v>
      </c>
      <c r="M20" s="533" t="s">
        <v>1567</v>
      </c>
      <c r="N20" s="533" t="s">
        <v>1568</v>
      </c>
      <c r="O20" s="533" t="s">
        <v>1569</v>
      </c>
      <c r="P20" s="533" t="s">
        <v>691</v>
      </c>
      <c r="Q20" s="533" t="s">
        <v>1668</v>
      </c>
      <c r="R20" s="533" t="s">
        <v>1669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1207</v>
      </c>
      <c r="K22" s="534" t="s">
        <v>1207</v>
      </c>
      <c r="L22" s="534" t="s">
        <v>1081</v>
      </c>
      <c r="M22" s="534" t="s">
        <v>1081</v>
      </c>
      <c r="N22" s="534" t="s">
        <v>1207</v>
      </c>
      <c r="O22" s="534" t="s">
        <v>1207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898</v>
      </c>
      <c r="D23" s="532"/>
      <c r="E23" s="531" t="s">
        <v>1670</v>
      </c>
      <c r="F23" s="536"/>
      <c r="G23" s="536"/>
      <c r="H23" s="194" t="s">
        <v>530</v>
      </c>
      <c r="I23" s="1053">
        <v>1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304</v>
      </c>
      <c r="Q23" s="1054" t="s">
        <v>304</v>
      </c>
      <c r="R23" s="1054" t="s">
        <v>304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1119</v>
      </c>
      <c r="F24" s="536"/>
      <c r="G24" s="536"/>
      <c r="H24" s="194" t="s">
        <v>530</v>
      </c>
      <c r="I24" s="1053">
        <v>0.53800000000000003</v>
      </c>
      <c r="J24" s="1048">
        <v>250</v>
      </c>
      <c r="K24" s="1048">
        <v>5893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304</v>
      </c>
      <c r="Q24" s="1054" t="s">
        <v>304</v>
      </c>
      <c r="R24" s="1054" t="s">
        <v>304</v>
      </c>
      <c r="S24" s="163"/>
    </row>
    <row r="25" spans="1:19" s="3" customFormat="1" ht="12" customHeight="1" x14ac:dyDescent="0.2">
      <c r="A25" s="160"/>
      <c r="B25" s="183"/>
      <c r="C25" s="491" t="s">
        <v>899</v>
      </c>
      <c r="D25" s="532"/>
      <c r="E25" s="531" t="s">
        <v>1005</v>
      </c>
      <c r="F25" s="536"/>
      <c r="G25" s="536"/>
      <c r="H25" s="194" t="s">
        <v>530</v>
      </c>
      <c r="I25" s="1053">
        <v>0.84099999999999997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304</v>
      </c>
      <c r="Q25" s="1054" t="s">
        <v>304</v>
      </c>
      <c r="R25" s="1054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1781</v>
      </c>
      <c r="L27" s="10"/>
      <c r="M27" s="31" t="s">
        <v>1782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1603</v>
      </c>
      <c r="K28" s="33" t="s">
        <v>1604</v>
      </c>
      <c r="L28" s="33" t="s">
        <v>1605</v>
      </c>
      <c r="M28" s="33" t="s">
        <v>1604</v>
      </c>
      <c r="N28" s="33" t="s">
        <v>1605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1208</v>
      </c>
      <c r="K30" s="53" t="s">
        <v>1207</v>
      </c>
      <c r="L30" s="53" t="s">
        <v>1081</v>
      </c>
      <c r="M30" s="53" t="s">
        <v>1207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1295</v>
      </c>
      <c r="D31" s="183"/>
      <c r="E31" s="191" t="s">
        <v>653</v>
      </c>
      <c r="F31" s="189"/>
      <c r="G31" s="189"/>
      <c r="H31" s="511" t="s">
        <v>530</v>
      </c>
      <c r="I31" s="1055" t="s">
        <v>303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1287</v>
      </c>
      <c r="D32" s="532"/>
      <c r="E32" s="531" t="s">
        <v>925</v>
      </c>
      <c r="F32" s="537"/>
      <c r="G32" s="537"/>
      <c r="H32" s="511" t="s">
        <v>530</v>
      </c>
      <c r="I32" s="1055" t="s">
        <v>303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1468</v>
      </c>
      <c r="D33" s="532"/>
      <c r="E33" s="531" t="s">
        <v>56</v>
      </c>
      <c r="F33" s="537"/>
      <c r="G33" s="537"/>
      <c r="H33" s="511" t="s">
        <v>530</v>
      </c>
      <c r="I33" s="1055" t="s">
        <v>303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1469</v>
      </c>
      <c r="D34" s="532"/>
      <c r="E34" s="531" t="s">
        <v>57</v>
      </c>
      <c r="F34" s="537"/>
      <c r="G34" s="537"/>
      <c r="H34" s="511" t="s">
        <v>530</v>
      </c>
      <c r="I34" s="1055" t="s">
        <v>303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1296</v>
      </c>
      <c r="D35" s="532"/>
      <c r="E35" s="531" t="s">
        <v>1230</v>
      </c>
      <c r="F35" s="537"/>
      <c r="G35" s="537"/>
      <c r="H35" s="511" t="s">
        <v>530</v>
      </c>
      <c r="I35" s="1055" t="s">
        <v>303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1470</v>
      </c>
      <c r="D36" s="532"/>
      <c r="E36" s="531" t="s">
        <v>955</v>
      </c>
      <c r="F36" s="537"/>
      <c r="G36" s="537"/>
      <c r="H36" s="511" t="s">
        <v>530</v>
      </c>
      <c r="I36" s="1055" t="s">
        <v>303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1893</v>
      </c>
      <c r="J38" s="959" t="s">
        <v>626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1043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1229</v>
      </c>
      <c r="F41" s="194"/>
      <c r="G41" s="194"/>
      <c r="H41" s="194" t="s">
        <v>530</v>
      </c>
      <c r="I41" s="1058" t="s">
        <v>304</v>
      </c>
      <c r="J41" s="1059">
        <v>2015</v>
      </c>
      <c r="K41" s="1059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1299</v>
      </c>
      <c r="D42" s="183"/>
      <c r="E42" s="191" t="s">
        <v>1453</v>
      </c>
      <c r="F42" s="194"/>
      <c r="G42" s="194"/>
      <c r="H42" s="194" t="s">
        <v>530</v>
      </c>
      <c r="I42" s="1058" t="s">
        <v>304</v>
      </c>
      <c r="J42" s="1059">
        <v>2015</v>
      </c>
      <c r="K42" s="1059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530</v>
      </c>
      <c r="I43" s="1058" t="s">
        <v>304</v>
      </c>
      <c r="J43" s="1059">
        <v>2015</v>
      </c>
      <c r="K43" s="1059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1443</v>
      </c>
      <c r="D44" s="183"/>
      <c r="E44" s="191" t="s">
        <v>652</v>
      </c>
      <c r="F44" s="194"/>
      <c r="G44" s="194"/>
      <c r="H44" s="194" t="s">
        <v>530</v>
      </c>
      <c r="I44" s="1058" t="s">
        <v>304</v>
      </c>
      <c r="J44" s="1059">
        <v>2015</v>
      </c>
      <c r="K44" s="1059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1445</v>
      </c>
      <c r="D45" s="183"/>
      <c r="E45" s="191" t="s">
        <v>1570</v>
      </c>
      <c r="F45" s="194"/>
      <c r="G45" s="194"/>
      <c r="H45" s="194" t="s">
        <v>530</v>
      </c>
      <c r="I45" s="1058" t="s">
        <v>304</v>
      </c>
      <c r="J45" s="1059">
        <v>2015</v>
      </c>
      <c r="K45" s="1059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1446</v>
      </c>
      <c r="D46" s="183"/>
      <c r="E46" s="191" t="s">
        <v>1162</v>
      </c>
      <c r="F46" s="194"/>
      <c r="G46" s="194"/>
      <c r="H46" s="194" t="s">
        <v>530</v>
      </c>
      <c r="I46" s="1058" t="s">
        <v>304</v>
      </c>
      <c r="J46" s="1059">
        <v>2015</v>
      </c>
      <c r="K46" s="1059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155</v>
      </c>
      <c r="F47" s="194"/>
      <c r="G47" s="194"/>
      <c r="H47" s="194" t="s">
        <v>530</v>
      </c>
      <c r="I47" s="1058" t="s">
        <v>304</v>
      </c>
      <c r="J47" s="1059">
        <v>2015</v>
      </c>
      <c r="K47" s="1059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1808</v>
      </c>
      <c r="D48" s="183"/>
      <c r="E48" s="191" t="s">
        <v>356</v>
      </c>
      <c r="F48" s="194"/>
      <c r="G48" s="194"/>
      <c r="H48" s="194" t="s">
        <v>530</v>
      </c>
      <c r="I48" s="1058" t="s">
        <v>304</v>
      </c>
      <c r="J48" s="1059">
        <v>2015</v>
      </c>
      <c r="K48" s="1059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1874</v>
      </c>
      <c r="F52" s="194"/>
      <c r="G52" s="194"/>
      <c r="H52" s="194" t="s">
        <v>530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795</v>
      </c>
      <c r="K56" s="224" t="s">
        <v>796</v>
      </c>
      <c r="L56" s="224" t="s">
        <v>620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1208</v>
      </c>
      <c r="J58" s="225" t="s">
        <v>1594</v>
      </c>
      <c r="K58" s="225" t="s">
        <v>1594</v>
      </c>
      <c r="L58" s="225" t="s">
        <v>1208</v>
      </c>
      <c r="M58" s="225" t="s">
        <v>1594</v>
      </c>
      <c r="N58" s="225" t="s">
        <v>1594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1803</v>
      </c>
      <c r="D59" s="163"/>
      <c r="E59" s="171" t="s">
        <v>357</v>
      </c>
      <c r="F59" s="163"/>
      <c r="G59" s="163"/>
      <c r="H59" s="163" t="s">
        <v>530</v>
      </c>
      <c r="I59" s="1059">
        <v>2</v>
      </c>
      <c r="J59" s="1059">
        <v>20150227</v>
      </c>
      <c r="K59" s="1059">
        <v>20150424</v>
      </c>
      <c r="L59" s="1059">
        <v>2</v>
      </c>
      <c r="M59" s="1059">
        <v>20150626</v>
      </c>
      <c r="N59" s="1059">
        <v>20150828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1804</v>
      </c>
      <c r="D60" s="163"/>
      <c r="E60" s="171" t="s">
        <v>1049</v>
      </c>
      <c r="F60" s="163"/>
      <c r="G60" s="163"/>
      <c r="H60" s="163" t="s">
        <v>530</v>
      </c>
      <c r="I60" s="1059">
        <v>2</v>
      </c>
      <c r="J60" s="1059">
        <v>20150227</v>
      </c>
      <c r="K60" s="1059">
        <v>20150424</v>
      </c>
      <c r="L60" s="1059">
        <v>2</v>
      </c>
      <c r="M60" s="1059">
        <v>20150626</v>
      </c>
      <c r="N60" s="1059">
        <v>20150828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1950</v>
      </c>
      <c r="D61" s="163"/>
      <c r="E61" s="171" t="s">
        <v>1440</v>
      </c>
      <c r="F61" s="163"/>
      <c r="G61" s="163"/>
      <c r="H61" s="163" t="s">
        <v>530</v>
      </c>
      <c r="I61" s="1059">
        <v>2</v>
      </c>
      <c r="J61" s="1059">
        <v>20150227</v>
      </c>
      <c r="K61" s="1059">
        <v>20150424</v>
      </c>
      <c r="L61" s="1059">
        <v>2</v>
      </c>
      <c r="M61" s="1059">
        <v>20150626</v>
      </c>
      <c r="N61" s="1059">
        <v>20150828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1805</v>
      </c>
      <c r="D62" s="163"/>
      <c r="E62" s="171" t="s">
        <v>1441</v>
      </c>
      <c r="F62" s="163"/>
      <c r="G62" s="163"/>
      <c r="H62" s="163" t="s">
        <v>530</v>
      </c>
      <c r="I62" s="1059">
        <v>2</v>
      </c>
      <c r="J62" s="1059">
        <v>20150227</v>
      </c>
      <c r="K62" s="1059">
        <v>20150424</v>
      </c>
      <c r="L62" s="1059">
        <v>2</v>
      </c>
      <c r="M62" s="1059">
        <v>20150626</v>
      </c>
      <c r="N62" s="1059">
        <v>20150828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1642</v>
      </c>
      <c r="F63" s="163"/>
      <c r="G63" s="163"/>
      <c r="H63" s="163" t="s">
        <v>530</v>
      </c>
      <c r="I63" s="1059">
        <v>2</v>
      </c>
      <c r="J63" s="1059">
        <v>20150227</v>
      </c>
      <c r="K63" s="1059">
        <v>20150424</v>
      </c>
      <c r="L63" s="1059">
        <v>2</v>
      </c>
      <c r="M63" s="1059">
        <v>20150626</v>
      </c>
      <c r="N63" s="1059">
        <v>20150828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239</v>
      </c>
      <c r="F64" s="163"/>
      <c r="G64" s="163"/>
      <c r="H64" s="163" t="s">
        <v>530</v>
      </c>
      <c r="I64" s="1059">
        <v>2</v>
      </c>
      <c r="J64" s="1059">
        <v>20150227</v>
      </c>
      <c r="K64" s="1059">
        <v>20150424</v>
      </c>
      <c r="L64" s="1059">
        <v>2</v>
      </c>
      <c r="M64" s="1059">
        <v>20150626</v>
      </c>
      <c r="N64" s="1059">
        <v>20150828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1158</v>
      </c>
      <c r="F65" s="163"/>
      <c r="G65" s="163"/>
      <c r="H65" s="163" t="s">
        <v>530</v>
      </c>
      <c r="I65" s="1059">
        <v>2</v>
      </c>
      <c r="J65" s="1059">
        <v>20150227</v>
      </c>
      <c r="K65" s="1059">
        <v>20150424</v>
      </c>
      <c r="L65" s="1059">
        <v>2</v>
      </c>
      <c r="M65" s="1059">
        <v>20150626</v>
      </c>
      <c r="N65" s="1059">
        <v>20150828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1800</v>
      </c>
      <c r="D66" s="183"/>
      <c r="E66" s="171" t="s">
        <v>632</v>
      </c>
      <c r="F66" s="1044" t="s">
        <v>2443</v>
      </c>
      <c r="G66" s="163" t="s">
        <v>1602</v>
      </c>
      <c r="H66" s="163" t="s">
        <v>530</v>
      </c>
      <c r="I66" s="1059">
        <v>2</v>
      </c>
      <c r="J66" s="1059">
        <v>20150227</v>
      </c>
      <c r="K66" s="1059">
        <v>20150424</v>
      </c>
      <c r="L66" s="1059">
        <v>2</v>
      </c>
      <c r="M66" s="1059">
        <v>20150626</v>
      </c>
      <c r="N66" s="1059">
        <v>20150828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1" stopIfTrue="1">
      <formula>$I41="N"</formula>
    </cfRule>
  </conditionalFormatting>
  <conditionalFormatting sqref="I23:O25">
    <cfRule type="expression" dxfId="186" priority="2" stopIfTrue="1">
      <formula>$I23="NA"</formula>
    </cfRule>
  </conditionalFormatting>
  <conditionalFormatting sqref="J59:J66 M59:M66">
    <cfRule type="expression" dxfId="185" priority="3" stopIfTrue="1">
      <formula>I59=0</formula>
    </cfRule>
  </conditionalFormatting>
  <conditionalFormatting sqref="K59:K66 N59:N66">
    <cfRule type="expression" dxfId="184" priority="4" stopIfTrue="1">
      <formula>OR(I59=0,I59=1)</formula>
    </cfRule>
  </conditionalFormatting>
  <conditionalFormatting sqref="J31:N31">
    <cfRule type="expression" dxfId="183" priority="5" stopIfTrue="1">
      <formula>$I$31="N"</formula>
    </cfRule>
  </conditionalFormatting>
  <conditionalFormatting sqref="J32:N32">
    <cfRule type="expression" dxfId="182" priority="6" stopIfTrue="1">
      <formula>$I$32="N"</formula>
    </cfRule>
  </conditionalFormatting>
  <conditionalFormatting sqref="J33:N33">
    <cfRule type="expression" dxfId="181" priority="7" stopIfTrue="1">
      <formula>$I$33="N"</formula>
    </cfRule>
  </conditionalFormatting>
  <conditionalFormatting sqref="J34:N34">
    <cfRule type="expression" dxfId="180" priority="8" stopIfTrue="1">
      <formula>$I$34="N"</formula>
    </cfRule>
  </conditionalFormatting>
  <conditionalFormatting sqref="J35:N35">
    <cfRule type="expression" dxfId="179" priority="9" stopIfTrue="1">
      <formula>$I$35="N"</formula>
    </cfRule>
  </conditionalFormatting>
  <conditionalFormatting sqref="J36:N36">
    <cfRule type="expression" dxfId="1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2355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42793.687423495401</v>
      </c>
      <c r="W1" s="138"/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728" t="s">
        <v>1715</v>
      </c>
      <c r="BK1" s="104" t="s">
        <v>1715</v>
      </c>
      <c r="BL1" s="104" t="s">
        <v>1715</v>
      </c>
      <c r="BM1" s="728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643" t="s">
        <v>1715</v>
      </c>
      <c r="BZ1" s="643" t="s">
        <v>1715</v>
      </c>
      <c r="CA1" s="104" t="s">
        <v>1715</v>
      </c>
      <c r="CB1" s="104" t="s">
        <v>1715</v>
      </c>
      <c r="CC1" s="104" t="s">
        <v>1715</v>
      </c>
      <c r="CD1" s="104" t="s">
        <v>1715</v>
      </c>
      <c r="CE1" s="104" t="s">
        <v>1715</v>
      </c>
      <c r="CF1" s="104" t="s">
        <v>1715</v>
      </c>
    </row>
    <row r="2" spans="1:84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2762410202</v>
      </c>
      <c r="M11" s="164" t="s">
        <v>1432</v>
      </c>
      <c r="N11" s="226"/>
      <c r="O11" s="226"/>
      <c r="P11" s="256"/>
      <c r="Q11" s="164" t="s">
        <v>530</v>
      </c>
      <c r="R11" s="245">
        <v>25484388</v>
      </c>
      <c r="S11" s="245">
        <v>12582035</v>
      </c>
      <c r="T11" s="245">
        <v>7432855</v>
      </c>
      <c r="U11" s="164"/>
      <c r="V11" s="274">
        <v>45499278</v>
      </c>
      <c r="W11" s="163"/>
      <c r="Y11" s="2" t="s">
        <v>1513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2333</v>
      </c>
      <c r="K14" s="959" t="s">
        <v>2334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1317</v>
      </c>
      <c r="S14" s="55"/>
      <c r="T14" s="959" t="s">
        <v>1070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422" t="s">
        <v>1319</v>
      </c>
      <c r="BX15" s="422" t="s">
        <v>1319</v>
      </c>
      <c r="BY15" s="470" t="s">
        <v>271</v>
      </c>
      <c r="BZ15" s="470" t="s">
        <v>111</v>
      </c>
      <c r="CA15" s="425" t="s">
        <v>533</v>
      </c>
      <c r="CC15" s="58" t="s">
        <v>2286</v>
      </c>
      <c r="CD15" s="69" t="s">
        <v>2288</v>
      </c>
      <c r="CE15" s="69" t="s">
        <v>2288</v>
      </c>
      <c r="CF15" s="58" t="s">
        <v>2391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1315</v>
      </c>
      <c r="BV16" s="58" t="s">
        <v>524</v>
      </c>
      <c r="BW16" s="422" t="s">
        <v>991</v>
      </c>
      <c r="BX16" s="422" t="s">
        <v>1718</v>
      </c>
      <c r="BY16" s="470" t="s">
        <v>2325</v>
      </c>
      <c r="BZ16" s="470" t="s">
        <v>2326</v>
      </c>
      <c r="CA16" s="425" t="s">
        <v>1313</v>
      </c>
      <c r="CC16" s="58" t="s">
        <v>2287</v>
      </c>
      <c r="CD16" s="58" t="s">
        <v>2289</v>
      </c>
      <c r="CE16" s="58" t="s">
        <v>2291</v>
      </c>
      <c r="CF16" s="58" t="s">
        <v>2388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1509</v>
      </c>
      <c r="AB17" s="882"/>
      <c r="AC17" s="882"/>
      <c r="AD17" s="882"/>
      <c r="AE17" s="882" t="s">
        <v>1509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1079</v>
      </c>
      <c r="BL17" s="58" t="s">
        <v>1080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781</v>
      </c>
      <c r="BV17" s="58" t="s">
        <v>1161</v>
      </c>
      <c r="BW17" s="422" t="s">
        <v>441</v>
      </c>
      <c r="BX17" s="422" t="s">
        <v>1418</v>
      </c>
      <c r="BY17" s="470" t="s">
        <v>556</v>
      </c>
      <c r="BZ17" s="470" t="s">
        <v>556</v>
      </c>
      <c r="CA17" s="425" t="s">
        <v>1719</v>
      </c>
      <c r="CB17" s="2" t="s">
        <v>2012</v>
      </c>
      <c r="CC17" s="69" t="s">
        <v>2288</v>
      </c>
      <c r="CD17" s="58" t="s">
        <v>2290</v>
      </c>
      <c r="CE17" s="58" t="s">
        <v>2290</v>
      </c>
      <c r="CF17" s="58" t="s">
        <v>2389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1403</v>
      </c>
      <c r="D19" s="226"/>
      <c r="E19" s="1061" t="s">
        <v>772</v>
      </c>
      <c r="F19" s="1050">
        <v>0</v>
      </c>
      <c r="G19" s="489" t="s">
        <v>534</v>
      </c>
      <c r="H19" s="489" t="s">
        <v>1095</v>
      </c>
      <c r="I19" s="1062">
        <v>1</v>
      </c>
      <c r="J19" s="1063">
        <v>1</v>
      </c>
      <c r="K19" s="1064">
        <v>2574608580</v>
      </c>
      <c r="L19" s="1064">
        <v>2541277317</v>
      </c>
      <c r="M19" s="1065">
        <v>9.1900000000000003E-3</v>
      </c>
      <c r="N19" s="1065">
        <v>4.5372499999999996E-3</v>
      </c>
      <c r="O19" s="1065">
        <v>1.9499999999999999E-3</v>
      </c>
      <c r="P19" s="282">
        <v>1.567725E-2</v>
      </c>
      <c r="Q19" s="262"/>
      <c r="R19" s="176">
        <v>23354339</v>
      </c>
      <c r="S19" s="176">
        <v>11530411</v>
      </c>
      <c r="T19" s="176">
        <v>4955491</v>
      </c>
      <c r="U19" s="164"/>
      <c r="V19" s="250">
        <v>39840241</v>
      </c>
      <c r="W19" s="163"/>
      <c r="X19" s="4"/>
      <c r="Y19" s="77" t="s">
        <v>1403</v>
      </c>
      <c r="Z19" s="78" t="s">
        <v>1427</v>
      </c>
      <c r="AA19" s="82">
        <v>2541277317</v>
      </c>
      <c r="AB19" s="58" t="s">
        <v>533</v>
      </c>
      <c r="AC19" s="58" t="s">
        <v>533</v>
      </c>
      <c r="AD19" s="58" t="s">
        <v>1318</v>
      </c>
      <c r="AE19" s="82">
        <v>2574608580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9.1900000000000003E-3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1404</v>
      </c>
      <c r="D20" s="226"/>
      <c r="E20" s="1061" t="s">
        <v>264</v>
      </c>
      <c r="F20" s="1050">
        <v>0</v>
      </c>
      <c r="G20" s="489" t="s">
        <v>371</v>
      </c>
      <c r="H20" s="489" t="s">
        <v>1095</v>
      </c>
      <c r="I20" s="1062">
        <v>1.9554</v>
      </c>
      <c r="J20" s="1063">
        <v>1</v>
      </c>
      <c r="K20" s="1064">
        <v>4843520</v>
      </c>
      <c r="L20" s="1064">
        <v>4696770</v>
      </c>
      <c r="M20" s="1065">
        <v>1.797E-2</v>
      </c>
      <c r="N20" s="1065">
        <v>8.8721400000000006E-3</v>
      </c>
      <c r="O20" s="1065">
        <v>1.9499999999999999E-3</v>
      </c>
      <c r="P20" s="282">
        <v>2.8792140000000001E-2</v>
      </c>
      <c r="Q20" s="262"/>
      <c r="R20" s="176">
        <v>84401</v>
      </c>
      <c r="S20" s="176">
        <v>41670</v>
      </c>
      <c r="T20" s="176">
        <v>9159</v>
      </c>
      <c r="U20" s="164"/>
      <c r="V20" s="250">
        <v>135230</v>
      </c>
      <c r="W20" s="163"/>
      <c r="X20" s="4"/>
      <c r="Y20" s="79" t="s">
        <v>1404</v>
      </c>
      <c r="Z20" s="80" t="s">
        <v>1255</v>
      </c>
      <c r="AA20" s="82">
        <v>9184064</v>
      </c>
      <c r="AB20" s="58" t="s">
        <v>535</v>
      </c>
      <c r="AC20" s="58" t="s">
        <v>535</v>
      </c>
      <c r="AD20" s="58" t="s">
        <v>1318</v>
      </c>
      <c r="AE20" s="82">
        <v>9471019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1.7970130000000001E-2</v>
      </c>
      <c r="BC20" s="68">
        <v>0</v>
      </c>
      <c r="BD20" s="67">
        <v>8.8721400000000006E-3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1056</v>
      </c>
      <c r="D21" s="226"/>
      <c r="E21" s="1061" t="s">
        <v>265</v>
      </c>
      <c r="F21" s="1050">
        <v>0</v>
      </c>
      <c r="G21" s="489" t="s">
        <v>1129</v>
      </c>
      <c r="H21" s="489" t="s">
        <v>1095</v>
      </c>
      <c r="I21" s="1062">
        <v>0.25</v>
      </c>
      <c r="J21" s="1063">
        <v>1</v>
      </c>
      <c r="K21" s="1064">
        <v>36333300</v>
      </c>
      <c r="L21" s="1064">
        <v>35054201</v>
      </c>
      <c r="M21" s="1065">
        <v>2.2980000000000001E-3</v>
      </c>
      <c r="N21" s="1065">
        <v>1.1343099999999999E-3</v>
      </c>
      <c r="O21" s="1065">
        <v>4.8749999999999998E-4</v>
      </c>
      <c r="P21" s="282">
        <v>3.9198100000000001E-3</v>
      </c>
      <c r="Q21" s="262"/>
      <c r="R21" s="176">
        <v>80555</v>
      </c>
      <c r="S21" s="176">
        <v>39762</v>
      </c>
      <c r="T21" s="176">
        <v>17089</v>
      </c>
      <c r="U21" s="164"/>
      <c r="V21" s="250">
        <v>137406</v>
      </c>
      <c r="W21" s="163"/>
      <c r="X21" s="4"/>
      <c r="Y21" s="79" t="s">
        <v>1056</v>
      </c>
      <c r="Z21" s="80" t="s">
        <v>601</v>
      </c>
      <c r="AA21" s="82">
        <v>8763550</v>
      </c>
      <c r="AB21" s="58" t="s">
        <v>1128</v>
      </c>
      <c r="AC21" s="58" t="s">
        <v>1128</v>
      </c>
      <c r="AD21" s="58" t="s">
        <v>1318</v>
      </c>
      <c r="AE21" s="82">
        <v>9083325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2.2975000000000001E-3</v>
      </c>
      <c r="BC21" s="68">
        <v>0</v>
      </c>
      <c r="BD21" s="67">
        <v>1.1343099999999999E-3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1405</v>
      </c>
      <c r="D22" s="226"/>
      <c r="E22" s="1061" t="s">
        <v>266</v>
      </c>
      <c r="F22" s="1050">
        <v>0</v>
      </c>
      <c r="G22" s="489" t="s">
        <v>1547</v>
      </c>
      <c r="H22" s="489" t="s">
        <v>1095</v>
      </c>
      <c r="I22" s="1062">
        <v>0.25</v>
      </c>
      <c r="J22" s="1063">
        <v>1</v>
      </c>
      <c r="K22" s="1064">
        <v>61600</v>
      </c>
      <c r="L22" s="1064">
        <v>60600</v>
      </c>
      <c r="M22" s="1065">
        <v>2.2980000000000001E-3</v>
      </c>
      <c r="N22" s="1065">
        <v>1.1343099999999999E-3</v>
      </c>
      <c r="O22" s="1065">
        <v>4.8749999999999998E-4</v>
      </c>
      <c r="P22" s="282">
        <v>3.9198100000000001E-3</v>
      </c>
      <c r="Q22" s="262"/>
      <c r="R22" s="176">
        <v>139</v>
      </c>
      <c r="S22" s="176">
        <v>69</v>
      </c>
      <c r="T22" s="176">
        <v>30</v>
      </c>
      <c r="U22" s="164"/>
      <c r="V22" s="250">
        <v>238</v>
      </c>
      <c r="W22" s="163"/>
      <c r="X22" s="4"/>
      <c r="Y22" s="79" t="s">
        <v>1405</v>
      </c>
      <c r="Z22" s="80" t="s">
        <v>602</v>
      </c>
      <c r="AA22" s="82">
        <v>15150</v>
      </c>
      <c r="AB22" s="58" t="s">
        <v>1318</v>
      </c>
      <c r="AC22" s="58" t="s">
        <v>1318</v>
      </c>
      <c r="AD22" s="58" t="s">
        <v>1318</v>
      </c>
      <c r="AE22" s="82">
        <v>15400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2.2975000000000001E-3</v>
      </c>
      <c r="BC22" s="68">
        <v>0</v>
      </c>
      <c r="BD22" s="67">
        <v>1.1343099999999999E-3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1185</v>
      </c>
      <c r="D23" s="226"/>
      <c r="E23" s="1061" t="s">
        <v>268</v>
      </c>
      <c r="F23" s="1050">
        <v>0</v>
      </c>
      <c r="G23" s="489" t="s">
        <v>99</v>
      </c>
      <c r="H23" s="489" t="s">
        <v>1095</v>
      </c>
      <c r="I23" s="1062">
        <v>1.082044</v>
      </c>
      <c r="J23" s="1063">
        <v>1</v>
      </c>
      <c r="K23" s="1064">
        <v>92844070</v>
      </c>
      <c r="L23" s="1064">
        <v>92515657</v>
      </c>
      <c r="M23" s="1065">
        <v>9.9439999999999997E-3</v>
      </c>
      <c r="N23" s="1065">
        <v>4.9094999999999998E-3</v>
      </c>
      <c r="O23" s="1065">
        <v>1.3623E-2</v>
      </c>
      <c r="P23" s="282">
        <v>2.8476499999999998E-2</v>
      </c>
      <c r="Q23" s="262"/>
      <c r="R23" s="176">
        <v>919976</v>
      </c>
      <c r="S23" s="176">
        <v>454206</v>
      </c>
      <c r="T23" s="176">
        <v>1260341</v>
      </c>
      <c r="U23" s="164"/>
      <c r="V23" s="250">
        <v>2634523</v>
      </c>
      <c r="W23" s="163"/>
      <c r="X23" s="4"/>
      <c r="Y23" s="79" t="s">
        <v>1185</v>
      </c>
      <c r="Z23" s="80" t="s">
        <v>603</v>
      </c>
      <c r="AA23" s="82">
        <v>100106012</v>
      </c>
      <c r="AB23" s="58" t="s">
        <v>98</v>
      </c>
      <c r="AC23" s="58" t="s">
        <v>98</v>
      </c>
      <c r="AD23" s="58" t="s">
        <v>1318</v>
      </c>
      <c r="AE23" s="82">
        <v>100461369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9.9439799999999998E-3</v>
      </c>
      <c r="BC23" s="68">
        <v>0</v>
      </c>
      <c r="BD23" s="67">
        <v>4.9094999999999998E-3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894</v>
      </c>
      <c r="D24" s="226"/>
      <c r="E24" s="1061" t="s">
        <v>1436</v>
      </c>
      <c r="F24" s="1050">
        <v>0</v>
      </c>
      <c r="G24" s="489" t="s">
        <v>99</v>
      </c>
      <c r="H24" s="489" t="s">
        <v>1274</v>
      </c>
      <c r="I24" s="1062">
        <v>1.082044</v>
      </c>
      <c r="J24" s="1063">
        <v>0.7</v>
      </c>
      <c r="K24" s="1064">
        <v>2577410</v>
      </c>
      <c r="L24" s="1064">
        <v>2564833</v>
      </c>
      <c r="M24" s="1065">
        <v>6.9610000000000002E-3</v>
      </c>
      <c r="N24" s="1065">
        <v>3.4366499999999999E-3</v>
      </c>
      <c r="O24" s="1065">
        <v>9.5361000000000005E-3</v>
      </c>
      <c r="P24" s="282">
        <v>1.993375E-2</v>
      </c>
      <c r="Q24" s="262"/>
      <c r="R24" s="176">
        <v>17854</v>
      </c>
      <c r="S24" s="176">
        <v>8814</v>
      </c>
      <c r="T24" s="176">
        <v>24459</v>
      </c>
      <c r="U24" s="164"/>
      <c r="V24" s="250">
        <v>51127</v>
      </c>
      <c r="W24" s="163"/>
      <c r="X24" s="4"/>
      <c r="Y24" s="79" t="s">
        <v>894</v>
      </c>
      <c r="Z24" s="80" t="s">
        <v>276</v>
      </c>
      <c r="AA24" s="82">
        <v>1942684</v>
      </c>
      <c r="AB24" s="58" t="s">
        <v>98</v>
      </c>
      <c r="AC24" s="58" t="s">
        <v>98</v>
      </c>
      <c r="AD24" s="58" t="s">
        <v>108</v>
      </c>
      <c r="AE24" s="82">
        <v>1952210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6.9607899999999997E-3</v>
      </c>
      <c r="BC24" s="68">
        <v>0</v>
      </c>
      <c r="BD24" s="67">
        <v>3.4366499999999999E-3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1439</v>
      </c>
      <c r="D25" s="226"/>
      <c r="E25" s="1061" t="s">
        <v>1437</v>
      </c>
      <c r="F25" s="1050">
        <v>0</v>
      </c>
      <c r="G25" s="489" t="s">
        <v>99</v>
      </c>
      <c r="H25" s="489" t="s">
        <v>110</v>
      </c>
      <c r="I25" s="1062">
        <v>1.082044</v>
      </c>
      <c r="J25" s="1063">
        <v>0.53</v>
      </c>
      <c r="K25" s="1064">
        <v>2627000</v>
      </c>
      <c r="L25" s="1064">
        <v>2603000</v>
      </c>
      <c r="M25" s="1065">
        <v>5.1650000000000003E-3</v>
      </c>
      <c r="N25" s="1065">
        <v>2.5499300000000002E-3</v>
      </c>
      <c r="O25" s="1065">
        <v>6.9346E-3</v>
      </c>
      <c r="P25" s="282">
        <v>1.4649529999999999E-2</v>
      </c>
      <c r="Q25" s="262"/>
      <c r="R25" s="176">
        <v>13444</v>
      </c>
      <c r="S25" s="176">
        <v>6637</v>
      </c>
      <c r="T25" s="176">
        <v>18051</v>
      </c>
      <c r="U25" s="164"/>
      <c r="V25" s="250">
        <v>38132</v>
      </c>
      <c r="W25" s="163"/>
      <c r="X25" s="4"/>
      <c r="Y25" s="79" t="s">
        <v>1439</v>
      </c>
      <c r="Z25" s="80" t="s">
        <v>467</v>
      </c>
      <c r="AA25" s="82">
        <v>1492777</v>
      </c>
      <c r="AB25" s="58" t="s">
        <v>98</v>
      </c>
      <c r="AC25" s="58" t="s">
        <v>98</v>
      </c>
      <c r="AD25" s="58" t="s">
        <v>109</v>
      </c>
      <c r="AE25" s="82">
        <v>1506541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5.2703100000000003E-3</v>
      </c>
      <c r="BC25" s="68">
        <v>0</v>
      </c>
      <c r="BD25" s="67">
        <v>2.6020399999999999E-3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899</v>
      </c>
      <c r="D26" s="226"/>
      <c r="E26" s="1061" t="s">
        <v>1910</v>
      </c>
      <c r="F26" s="1050">
        <v>0</v>
      </c>
      <c r="G26" s="489" t="s">
        <v>645</v>
      </c>
      <c r="H26" s="489" t="s">
        <v>1095</v>
      </c>
      <c r="I26" s="1062">
        <v>1.082044</v>
      </c>
      <c r="J26" s="1063">
        <v>1</v>
      </c>
      <c r="K26" s="1064">
        <v>44086430</v>
      </c>
      <c r="L26" s="1064">
        <v>44086430</v>
      </c>
      <c r="M26" s="1065">
        <v>9.9439999999999997E-3</v>
      </c>
      <c r="N26" s="1065">
        <v>4.9094999999999998E-3</v>
      </c>
      <c r="O26" s="1065">
        <v>1.3623E-2</v>
      </c>
      <c r="P26" s="282">
        <v>2.8476499999999998E-2</v>
      </c>
      <c r="Q26" s="262"/>
      <c r="R26" s="176">
        <v>438395</v>
      </c>
      <c r="S26" s="176">
        <v>216442</v>
      </c>
      <c r="T26" s="176">
        <v>600589</v>
      </c>
      <c r="U26" s="164"/>
      <c r="V26" s="250">
        <v>1255426</v>
      </c>
      <c r="W26" s="163"/>
      <c r="X26" s="4"/>
      <c r="Y26" s="79" t="s">
        <v>899</v>
      </c>
      <c r="Z26" s="80" t="s">
        <v>188</v>
      </c>
      <c r="AA26" s="82">
        <v>47703457</v>
      </c>
      <c r="AB26" s="58" t="s">
        <v>644</v>
      </c>
      <c r="AC26" s="58" t="s">
        <v>644</v>
      </c>
      <c r="AD26" s="58" t="s">
        <v>1318</v>
      </c>
      <c r="AE26" s="82">
        <v>47703457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9.9439799999999998E-3</v>
      </c>
      <c r="BC26" s="68">
        <v>0</v>
      </c>
      <c r="BD26" s="67">
        <v>4.9094999999999998E-3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1294</v>
      </c>
      <c r="D27" s="226"/>
      <c r="E27" s="1061" t="s">
        <v>1096</v>
      </c>
      <c r="F27" s="1050">
        <v>0</v>
      </c>
      <c r="G27" s="489" t="s">
        <v>464</v>
      </c>
      <c r="H27" s="489" t="s">
        <v>1095</v>
      </c>
      <c r="I27" s="1062">
        <v>1.9424999999999999</v>
      </c>
      <c r="J27" s="1063">
        <v>1</v>
      </c>
      <c r="K27" s="1064">
        <v>9499550</v>
      </c>
      <c r="L27" s="1064">
        <v>9498400</v>
      </c>
      <c r="M27" s="1065">
        <v>1.7852E-2</v>
      </c>
      <c r="N27" s="1065">
        <v>8.8136099999999995E-3</v>
      </c>
      <c r="O27" s="1065">
        <v>1.5299999999999999E-2</v>
      </c>
      <c r="P27" s="282">
        <v>4.196561E-2</v>
      </c>
      <c r="Q27" s="262"/>
      <c r="R27" s="176">
        <v>169565</v>
      </c>
      <c r="S27" s="176">
        <v>83715</v>
      </c>
      <c r="T27" s="176">
        <v>145326</v>
      </c>
      <c r="U27" s="164"/>
      <c r="V27" s="250">
        <v>398606</v>
      </c>
      <c r="W27" s="163"/>
      <c r="X27" s="4"/>
      <c r="Y27" s="79" t="s">
        <v>1294</v>
      </c>
      <c r="Z27" s="80" t="s">
        <v>1108</v>
      </c>
      <c r="AA27" s="82">
        <v>18450642</v>
      </c>
      <c r="AB27" s="58" t="s">
        <v>647</v>
      </c>
      <c r="AC27" s="58" t="s">
        <v>647</v>
      </c>
      <c r="AD27" s="58" t="s">
        <v>1318</v>
      </c>
      <c r="AE27" s="82">
        <v>18452876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1.7851579999999999E-2</v>
      </c>
      <c r="BC27" s="68">
        <v>0</v>
      </c>
      <c r="BD27" s="67">
        <v>8.8136099999999995E-3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201</v>
      </c>
      <c r="D28" s="226"/>
      <c r="E28" s="1061" t="s">
        <v>1743</v>
      </c>
      <c r="F28" s="1050">
        <v>0</v>
      </c>
      <c r="G28" s="489" t="s">
        <v>464</v>
      </c>
      <c r="H28" s="489" t="s">
        <v>1731</v>
      </c>
      <c r="I28" s="1062">
        <v>1.9424999999999999</v>
      </c>
      <c r="J28" s="1063">
        <v>1</v>
      </c>
      <c r="K28" s="1064">
        <v>141765</v>
      </c>
      <c r="L28" s="1064">
        <v>141519</v>
      </c>
      <c r="M28" s="1065">
        <v>1.7852E-2</v>
      </c>
      <c r="N28" s="1065">
        <v>8.8136099999999995E-3</v>
      </c>
      <c r="O28" s="1065">
        <v>1.5299999999999999E-2</v>
      </c>
      <c r="P28" s="282">
        <v>4.196561E-2</v>
      </c>
      <c r="Q28" s="262"/>
      <c r="R28" s="176">
        <v>2526</v>
      </c>
      <c r="S28" s="176">
        <v>1247</v>
      </c>
      <c r="T28" s="176">
        <v>2165</v>
      </c>
      <c r="U28" s="164"/>
      <c r="V28" s="250">
        <v>5938</v>
      </c>
      <c r="W28" s="163"/>
      <c r="X28" s="4"/>
      <c r="Y28" s="79" t="s">
        <v>201</v>
      </c>
      <c r="Z28" s="80" t="s">
        <v>1109</v>
      </c>
      <c r="AA28" s="82">
        <v>274901</v>
      </c>
      <c r="AB28" s="58" t="s">
        <v>647</v>
      </c>
      <c r="AC28" s="58" t="s">
        <v>647</v>
      </c>
      <c r="AD28" s="58" t="s">
        <v>760</v>
      </c>
      <c r="AE28" s="82">
        <v>275379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1.7851579999999999E-2</v>
      </c>
      <c r="BC28" s="68">
        <v>0</v>
      </c>
      <c r="BD28" s="67">
        <v>8.8136099999999995E-3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194</v>
      </c>
      <c r="D29" s="226"/>
      <c r="E29" s="1061" t="s">
        <v>1097</v>
      </c>
      <c r="F29" s="1050">
        <v>0</v>
      </c>
      <c r="G29" s="489" t="s">
        <v>464</v>
      </c>
      <c r="H29" s="489" t="s">
        <v>1274</v>
      </c>
      <c r="I29" s="1062">
        <v>1.9424999999999999</v>
      </c>
      <c r="J29" s="1063">
        <v>0.65</v>
      </c>
      <c r="K29" s="1064">
        <v>110200</v>
      </c>
      <c r="L29" s="1064">
        <v>110200</v>
      </c>
      <c r="M29" s="1065">
        <v>1.1604E-2</v>
      </c>
      <c r="N29" s="1065">
        <v>5.7288499999999997E-3</v>
      </c>
      <c r="O29" s="1065">
        <v>9.9450000000000007E-3</v>
      </c>
      <c r="P29" s="282">
        <v>2.7277849999999999E-2</v>
      </c>
      <c r="Q29" s="262"/>
      <c r="R29" s="176">
        <v>1279</v>
      </c>
      <c r="S29" s="176">
        <v>631</v>
      </c>
      <c r="T29" s="176">
        <v>1096</v>
      </c>
      <c r="U29" s="164"/>
      <c r="V29" s="250">
        <v>3006</v>
      </c>
      <c r="W29" s="163"/>
      <c r="X29" s="4"/>
      <c r="Y29" s="79" t="s">
        <v>194</v>
      </c>
      <c r="Z29" s="80" t="s">
        <v>1110</v>
      </c>
      <c r="AA29" s="82">
        <v>139141</v>
      </c>
      <c r="AB29" s="58" t="s">
        <v>647</v>
      </c>
      <c r="AC29" s="58" t="s">
        <v>647</v>
      </c>
      <c r="AD29" s="58" t="s">
        <v>108</v>
      </c>
      <c r="AE29" s="82">
        <v>139141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1.1603520000000001E-2</v>
      </c>
      <c r="BC29" s="68">
        <v>0</v>
      </c>
      <c r="BD29" s="67">
        <v>5.7288499999999997E-3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819</v>
      </c>
      <c r="D30" s="226"/>
      <c r="E30" s="1061" t="s">
        <v>439</v>
      </c>
      <c r="F30" s="1050">
        <v>0</v>
      </c>
      <c r="G30" s="489" t="s">
        <v>464</v>
      </c>
      <c r="H30" s="489" t="s">
        <v>472</v>
      </c>
      <c r="I30" s="1062">
        <v>1.9424999999999999</v>
      </c>
      <c r="J30" s="1063">
        <v>0.65</v>
      </c>
      <c r="K30" s="1064">
        <v>188735</v>
      </c>
      <c r="L30" s="1064">
        <v>187982</v>
      </c>
      <c r="M30" s="1065">
        <v>1.1604E-2</v>
      </c>
      <c r="N30" s="1065">
        <v>5.7288800000000004E-3</v>
      </c>
      <c r="O30" s="1065">
        <v>9.9450000000000007E-3</v>
      </c>
      <c r="P30" s="282">
        <v>2.7277880000000001E-2</v>
      </c>
      <c r="Q30" s="262"/>
      <c r="R30" s="176">
        <v>2181</v>
      </c>
      <c r="S30" s="176">
        <v>1077</v>
      </c>
      <c r="T30" s="176">
        <v>1869</v>
      </c>
      <c r="U30" s="164"/>
      <c r="V30" s="250">
        <v>5127</v>
      </c>
      <c r="W30" s="163"/>
      <c r="X30" s="4"/>
      <c r="Y30" s="79" t="s">
        <v>819</v>
      </c>
      <c r="Z30" s="80" t="s">
        <v>1111</v>
      </c>
      <c r="AA30" s="82">
        <v>237351</v>
      </c>
      <c r="AB30" s="58" t="s">
        <v>647</v>
      </c>
      <c r="AC30" s="58" t="s">
        <v>647</v>
      </c>
      <c r="AD30" s="58" t="s">
        <v>1228</v>
      </c>
      <c r="AE30" s="82">
        <v>238302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1.1603520000000001E-2</v>
      </c>
      <c r="BC30" s="68">
        <v>0</v>
      </c>
      <c r="BD30" s="67">
        <v>5.7288499999999997E-3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1286</v>
      </c>
      <c r="D31" s="226"/>
      <c r="E31" s="1061" t="s">
        <v>1098</v>
      </c>
      <c r="F31" s="1050">
        <v>0</v>
      </c>
      <c r="G31" s="489" t="s">
        <v>464</v>
      </c>
      <c r="H31" s="489" t="s">
        <v>110</v>
      </c>
      <c r="I31" s="1062">
        <v>1.9424999999999999</v>
      </c>
      <c r="J31" s="1063">
        <v>0.65</v>
      </c>
      <c r="K31" s="1064">
        <v>847000</v>
      </c>
      <c r="L31" s="1064">
        <v>827500</v>
      </c>
      <c r="M31" s="1065">
        <v>1.1604E-2</v>
      </c>
      <c r="N31" s="1065">
        <v>5.7288499999999997E-3</v>
      </c>
      <c r="O31" s="1065">
        <v>9.9450000000000007E-3</v>
      </c>
      <c r="P31" s="282">
        <v>2.7277849999999999E-2</v>
      </c>
      <c r="Q31" s="262"/>
      <c r="R31" s="176">
        <v>9602</v>
      </c>
      <c r="S31" s="176">
        <v>4741</v>
      </c>
      <c r="T31" s="176">
        <v>8229</v>
      </c>
      <c r="U31" s="164"/>
      <c r="V31" s="250">
        <v>22572</v>
      </c>
      <c r="W31" s="163"/>
      <c r="X31" s="4"/>
      <c r="Y31" s="79" t="s">
        <v>1286</v>
      </c>
      <c r="Z31" s="80" t="s">
        <v>1112</v>
      </c>
      <c r="AA31" s="82">
        <v>1044822</v>
      </c>
      <c r="AB31" s="58" t="s">
        <v>647</v>
      </c>
      <c r="AC31" s="58" t="s">
        <v>647</v>
      </c>
      <c r="AD31" s="58" t="s">
        <v>109</v>
      </c>
      <c r="AE31" s="82">
        <v>1069443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1.1603520000000001E-2</v>
      </c>
      <c r="BC31" s="68">
        <v>0</v>
      </c>
      <c r="BD31" s="67">
        <v>5.7288499999999997E-3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1295</v>
      </c>
      <c r="D32" s="226"/>
      <c r="E32" s="1061" t="s">
        <v>1553</v>
      </c>
      <c r="F32" s="1050">
        <v>0</v>
      </c>
      <c r="G32" s="489" t="s">
        <v>1154</v>
      </c>
      <c r="H32" s="489" t="s">
        <v>1095</v>
      </c>
      <c r="I32" s="1062">
        <v>2.6861000000000002</v>
      </c>
      <c r="J32" s="1063">
        <v>1</v>
      </c>
      <c r="K32" s="1064">
        <v>6004000</v>
      </c>
      <c r="L32" s="1064">
        <v>6004000</v>
      </c>
      <c r="M32" s="1065">
        <v>2.4684999999999999E-2</v>
      </c>
      <c r="N32" s="1065">
        <v>1.218751E-2</v>
      </c>
      <c r="O32" s="1065">
        <v>1.5299999999999999E-2</v>
      </c>
      <c r="P32" s="282">
        <v>5.2172509999999998E-2</v>
      </c>
      <c r="Q32" s="262"/>
      <c r="R32" s="176">
        <v>148209</v>
      </c>
      <c r="S32" s="176">
        <v>73174</v>
      </c>
      <c r="T32" s="176">
        <v>91861</v>
      </c>
      <c r="U32" s="164"/>
      <c r="V32" s="250">
        <v>313244</v>
      </c>
      <c r="W32" s="163"/>
      <c r="X32" s="4"/>
      <c r="Y32" s="79" t="s">
        <v>1295</v>
      </c>
      <c r="Z32" s="80" t="s">
        <v>1304</v>
      </c>
      <c r="AA32" s="82">
        <v>16127344</v>
      </c>
      <c r="AB32" s="58" t="s">
        <v>465</v>
      </c>
      <c r="AC32" s="58" t="s">
        <v>465</v>
      </c>
      <c r="AD32" s="58" t="s">
        <v>1318</v>
      </c>
      <c r="AE32" s="82">
        <v>16127344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2.4685260000000001E-2</v>
      </c>
      <c r="BC32" s="68">
        <v>0</v>
      </c>
      <c r="BD32" s="67">
        <v>1.218751E-2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1296</v>
      </c>
      <c r="D33" s="226"/>
      <c r="E33" s="1061" t="s">
        <v>1554</v>
      </c>
      <c r="F33" s="1050">
        <v>0</v>
      </c>
      <c r="G33" s="489" t="s">
        <v>1154</v>
      </c>
      <c r="H33" s="489" t="s">
        <v>1274</v>
      </c>
      <c r="I33" s="1062">
        <v>2.6861000000000002</v>
      </c>
      <c r="J33" s="1063">
        <v>0.65</v>
      </c>
      <c r="K33" s="1064">
        <v>119000</v>
      </c>
      <c r="L33" s="1064">
        <v>119000</v>
      </c>
      <c r="M33" s="1065">
        <v>1.6045E-2</v>
      </c>
      <c r="N33" s="1065">
        <v>7.9218799999999992E-3</v>
      </c>
      <c r="O33" s="1065">
        <v>9.9450000000000007E-3</v>
      </c>
      <c r="P33" s="282">
        <v>3.3911879999999998E-2</v>
      </c>
      <c r="Q33" s="262"/>
      <c r="R33" s="176">
        <v>1909</v>
      </c>
      <c r="S33" s="176">
        <v>943</v>
      </c>
      <c r="T33" s="176">
        <v>1183</v>
      </c>
      <c r="U33" s="164"/>
      <c r="V33" s="250">
        <v>4035</v>
      </c>
      <c r="W33" s="163"/>
      <c r="X33" s="4"/>
      <c r="Y33" s="79" t="s">
        <v>1296</v>
      </c>
      <c r="Z33" s="80" t="s">
        <v>1305</v>
      </c>
      <c r="AA33" s="82">
        <v>207770</v>
      </c>
      <c r="AB33" s="58" t="s">
        <v>465</v>
      </c>
      <c r="AC33" s="58" t="s">
        <v>465</v>
      </c>
      <c r="AD33" s="58" t="s">
        <v>108</v>
      </c>
      <c r="AE33" s="82">
        <v>207770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1.6045420000000001E-2</v>
      </c>
      <c r="BC33" s="68">
        <v>0</v>
      </c>
      <c r="BD33" s="67">
        <v>7.9218799999999992E-3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1298</v>
      </c>
      <c r="D34" s="226"/>
      <c r="E34" s="1061" t="s">
        <v>267</v>
      </c>
      <c r="F34" s="1050">
        <v>0</v>
      </c>
      <c r="G34" s="489" t="s">
        <v>1548</v>
      </c>
      <c r="H34" s="489" t="s">
        <v>1095</v>
      </c>
      <c r="I34" s="1062">
        <v>1.3029999999999999</v>
      </c>
      <c r="J34" s="1063">
        <v>1</v>
      </c>
      <c r="K34" s="1064">
        <v>9107000</v>
      </c>
      <c r="L34" s="1064">
        <v>8965493</v>
      </c>
      <c r="M34" s="1065">
        <v>1.1975E-2</v>
      </c>
      <c r="N34" s="1065">
        <v>5.9120400000000004E-3</v>
      </c>
      <c r="O34" s="1065">
        <v>1.5299999999999999E-2</v>
      </c>
      <c r="P34" s="282">
        <v>3.3187040000000001E-2</v>
      </c>
      <c r="Q34" s="262"/>
      <c r="R34" s="176">
        <v>107362</v>
      </c>
      <c r="S34" s="176">
        <v>53004</v>
      </c>
      <c r="T34" s="176">
        <v>137172</v>
      </c>
      <c r="U34" s="164"/>
      <c r="V34" s="250">
        <v>297538</v>
      </c>
      <c r="W34" s="163"/>
      <c r="X34" s="4"/>
      <c r="Y34" s="79" t="s">
        <v>1298</v>
      </c>
      <c r="Z34" s="80" t="s">
        <v>1306</v>
      </c>
      <c r="AA34" s="82">
        <v>11682037</v>
      </c>
      <c r="AB34" s="58" t="s">
        <v>271</v>
      </c>
      <c r="AC34" s="58" t="s">
        <v>271</v>
      </c>
      <c r="AD34" s="58" t="s">
        <v>1318</v>
      </c>
      <c r="AE34" s="82">
        <v>11866421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1.197457E-2</v>
      </c>
      <c r="BC34" s="68">
        <v>0</v>
      </c>
      <c r="BD34" s="67">
        <v>5.9120400000000004E-3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705</v>
      </c>
      <c r="D35" s="226"/>
      <c r="E35" s="1061" t="s">
        <v>861</v>
      </c>
      <c r="F35" s="1050">
        <v>0</v>
      </c>
      <c r="G35" s="489" t="s">
        <v>39</v>
      </c>
      <c r="H35" s="489" t="s">
        <v>1095</v>
      </c>
      <c r="I35" s="1062">
        <v>1.082044</v>
      </c>
      <c r="J35" s="1063">
        <v>1</v>
      </c>
      <c r="K35" s="1064">
        <v>12124060</v>
      </c>
      <c r="L35" s="1064">
        <v>12103960</v>
      </c>
      <c r="M35" s="1065">
        <v>9.9439999999999997E-3</v>
      </c>
      <c r="N35" s="1065">
        <v>4.9094999999999998E-3</v>
      </c>
      <c r="O35" s="1065">
        <v>1.1900000000000001E-2</v>
      </c>
      <c r="P35" s="282">
        <v>2.67535E-2</v>
      </c>
      <c r="Q35" s="262"/>
      <c r="R35" s="176">
        <v>120362</v>
      </c>
      <c r="S35" s="176">
        <v>59424</v>
      </c>
      <c r="T35" s="176">
        <v>144037</v>
      </c>
      <c r="U35" s="164"/>
      <c r="V35" s="250">
        <v>323823</v>
      </c>
      <c r="W35" s="163"/>
      <c r="X35" s="4"/>
      <c r="Y35" s="79" t="s">
        <v>705</v>
      </c>
      <c r="Z35" s="80" t="s">
        <v>2481</v>
      </c>
      <c r="AA35" s="82">
        <v>13097017</v>
      </c>
      <c r="AB35" s="58" t="s">
        <v>109</v>
      </c>
      <c r="AC35" s="58" t="s">
        <v>109</v>
      </c>
      <c r="AD35" s="58" t="s">
        <v>1318</v>
      </c>
      <c r="AE35" s="82">
        <v>13118766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9.9439799999999998E-3</v>
      </c>
      <c r="BC35" s="68">
        <v>0</v>
      </c>
      <c r="BD35" s="67">
        <v>4.9094999999999998E-3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1" t="s">
        <v>862</v>
      </c>
      <c r="F36" s="1050">
        <v>0</v>
      </c>
      <c r="G36" s="489" t="s">
        <v>39</v>
      </c>
      <c r="H36" s="489" t="s">
        <v>1274</v>
      </c>
      <c r="I36" s="1062">
        <v>1.082044</v>
      </c>
      <c r="J36" s="1063">
        <v>0.7</v>
      </c>
      <c r="K36" s="1064">
        <v>1175640</v>
      </c>
      <c r="L36" s="1064">
        <v>1175640</v>
      </c>
      <c r="M36" s="1065">
        <v>6.9610000000000002E-3</v>
      </c>
      <c r="N36" s="1065">
        <v>3.4366499999999999E-3</v>
      </c>
      <c r="O36" s="1065">
        <v>8.3300000000000006E-3</v>
      </c>
      <c r="P36" s="282">
        <v>1.8727649999999998E-2</v>
      </c>
      <c r="Q36" s="262"/>
      <c r="R36" s="176">
        <v>8184</v>
      </c>
      <c r="S36" s="176">
        <v>4040</v>
      </c>
      <c r="T36" s="176">
        <v>9793</v>
      </c>
      <c r="U36" s="164"/>
      <c r="V36" s="250">
        <v>22017</v>
      </c>
      <c r="W36" s="163"/>
      <c r="X36" s="4"/>
      <c r="Y36" s="79" t="s">
        <v>10</v>
      </c>
      <c r="Z36" s="80" t="s">
        <v>2482</v>
      </c>
      <c r="AA36" s="82">
        <v>890466</v>
      </c>
      <c r="AB36" s="58" t="s">
        <v>109</v>
      </c>
      <c r="AC36" s="58" t="s">
        <v>109</v>
      </c>
      <c r="AD36" s="58" t="s">
        <v>108</v>
      </c>
      <c r="AE36" s="82">
        <v>890466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6.9607899999999997E-3</v>
      </c>
      <c r="BC36" s="68">
        <v>0</v>
      </c>
      <c r="BD36" s="67">
        <v>3.4366499999999999E-3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1233</v>
      </c>
      <c r="D37" s="226"/>
      <c r="E37" s="1061" t="s">
        <v>863</v>
      </c>
      <c r="F37" s="1050">
        <v>0</v>
      </c>
      <c r="G37" s="489" t="s">
        <v>40</v>
      </c>
      <c r="H37" s="489" t="s">
        <v>1095</v>
      </c>
      <c r="I37" s="1062">
        <v>1.082044</v>
      </c>
      <c r="J37" s="1063">
        <v>1</v>
      </c>
      <c r="K37" s="1064">
        <v>402000</v>
      </c>
      <c r="L37" s="1064">
        <v>402000</v>
      </c>
      <c r="M37" s="1065">
        <v>9.9439999999999997E-3</v>
      </c>
      <c r="N37" s="1065">
        <v>4.9094999999999998E-3</v>
      </c>
      <c r="O37" s="1065">
        <v>1.1900000000000001E-2</v>
      </c>
      <c r="P37" s="282">
        <v>2.67535E-2</v>
      </c>
      <c r="Q37" s="262"/>
      <c r="R37" s="176">
        <v>3997</v>
      </c>
      <c r="S37" s="176">
        <v>1974</v>
      </c>
      <c r="T37" s="176">
        <v>4784</v>
      </c>
      <c r="U37" s="164"/>
      <c r="V37" s="250">
        <v>10755</v>
      </c>
      <c r="W37" s="163"/>
      <c r="X37" s="4"/>
      <c r="Y37" s="79" t="s">
        <v>1233</v>
      </c>
      <c r="Z37" s="80" t="s">
        <v>2483</v>
      </c>
      <c r="AA37" s="82">
        <v>434982</v>
      </c>
      <c r="AB37" s="58" t="s">
        <v>531</v>
      </c>
      <c r="AC37" s="58" t="s">
        <v>531</v>
      </c>
      <c r="AD37" s="58" t="s">
        <v>1318</v>
      </c>
      <c r="AE37" s="82">
        <v>434982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9.9439799999999998E-3</v>
      </c>
      <c r="BC37" s="68">
        <v>0</v>
      </c>
      <c r="BD37" s="67">
        <v>4.9094999999999998E-3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</v>
      </c>
      <c r="D38" s="226"/>
      <c r="E38" s="1061" t="s">
        <v>864</v>
      </c>
      <c r="F38" s="1050">
        <v>0</v>
      </c>
      <c r="G38" s="489" t="s">
        <v>40</v>
      </c>
      <c r="H38" s="489" t="s">
        <v>1274</v>
      </c>
      <c r="I38" s="1062">
        <v>1.082044</v>
      </c>
      <c r="J38" s="1063">
        <v>0.7</v>
      </c>
      <c r="K38" s="1064">
        <v>15700</v>
      </c>
      <c r="L38" s="1064">
        <v>15700</v>
      </c>
      <c r="M38" s="1065">
        <v>6.9610000000000002E-3</v>
      </c>
      <c r="N38" s="1065">
        <v>3.4366499999999999E-3</v>
      </c>
      <c r="O38" s="1065">
        <v>8.3300000000000006E-3</v>
      </c>
      <c r="P38" s="282">
        <v>1.8727649999999998E-2</v>
      </c>
      <c r="Q38" s="262"/>
      <c r="R38" s="176">
        <v>109</v>
      </c>
      <c r="S38" s="176">
        <v>54</v>
      </c>
      <c r="T38" s="176">
        <v>131</v>
      </c>
      <c r="U38" s="164"/>
      <c r="V38" s="250">
        <v>294</v>
      </c>
      <c r="W38" s="163"/>
      <c r="X38" s="4"/>
      <c r="Y38" s="79" t="s">
        <v>132</v>
      </c>
      <c r="Z38" s="80" t="s">
        <v>2484</v>
      </c>
      <c r="AA38" s="82">
        <v>11892</v>
      </c>
      <c r="AB38" s="58" t="s">
        <v>531</v>
      </c>
      <c r="AC38" s="58" t="s">
        <v>531</v>
      </c>
      <c r="AD38" s="58" t="s">
        <v>108</v>
      </c>
      <c r="AE38" s="82">
        <v>11892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6.9607899999999997E-3</v>
      </c>
      <c r="BC38" s="68">
        <v>0</v>
      </c>
      <c r="BD38" s="67">
        <v>3.4366499999999999E-3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1042</v>
      </c>
      <c r="D39" s="226"/>
      <c r="E39" s="1061"/>
      <c r="F39" s="1050"/>
      <c r="G39" s="489" t="s">
        <v>1042</v>
      </c>
      <c r="H39" s="489" t="s">
        <v>1042</v>
      </c>
      <c r="I39" s="1062"/>
      <c r="J39" s="1063"/>
      <c r="K39" s="1064"/>
      <c r="L39" s="1064"/>
      <c r="M39" s="1065"/>
      <c r="N39" s="1065"/>
      <c r="O39" s="1065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1042</v>
      </c>
      <c r="D40" s="226"/>
      <c r="E40" s="1061"/>
      <c r="F40" s="1050"/>
      <c r="G40" s="489" t="s">
        <v>1042</v>
      </c>
      <c r="H40" s="489" t="s">
        <v>1042</v>
      </c>
      <c r="I40" s="1062"/>
      <c r="J40" s="1063"/>
      <c r="K40" s="1064"/>
      <c r="L40" s="1064"/>
      <c r="M40" s="1065"/>
      <c r="N40" s="1065"/>
      <c r="O40" s="1065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1042</v>
      </c>
      <c r="D41" s="226"/>
      <c r="E41" s="1061"/>
      <c r="F41" s="1050"/>
      <c r="G41" s="489" t="s">
        <v>1042</v>
      </c>
      <c r="H41" s="489" t="s">
        <v>1042</v>
      </c>
      <c r="I41" s="1062"/>
      <c r="J41" s="1063"/>
      <c r="K41" s="1064"/>
      <c r="L41" s="1064"/>
      <c r="M41" s="1065"/>
      <c r="N41" s="1065"/>
      <c r="O41" s="1065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1042</v>
      </c>
      <c r="D42" s="226"/>
      <c r="E42" s="1061"/>
      <c r="F42" s="1050"/>
      <c r="G42" s="489" t="s">
        <v>1042</v>
      </c>
      <c r="H42" s="489" t="s">
        <v>1042</v>
      </c>
      <c r="I42" s="1062"/>
      <c r="J42" s="1063"/>
      <c r="K42" s="1064"/>
      <c r="L42" s="1064"/>
      <c r="M42" s="1065"/>
      <c r="N42" s="1065"/>
      <c r="O42" s="1065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530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2480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1042</v>
      </c>
      <c r="D43" s="226"/>
      <c r="E43" s="1061"/>
      <c r="F43" s="1050"/>
      <c r="G43" s="489" t="s">
        <v>1042</v>
      </c>
      <c r="H43" s="489" t="s">
        <v>1042</v>
      </c>
      <c r="I43" s="1062"/>
      <c r="J43" s="1063"/>
      <c r="K43" s="1064"/>
      <c r="L43" s="1064"/>
      <c r="M43" s="1065"/>
      <c r="N43" s="1065"/>
      <c r="O43" s="1065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530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2480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1"/>
      <c r="F44" s="1050"/>
      <c r="G44" s="489" t="s">
        <v>1042</v>
      </c>
      <c r="H44" s="489" t="s">
        <v>1042</v>
      </c>
      <c r="I44" s="1062"/>
      <c r="J44" s="1063"/>
      <c r="K44" s="1064"/>
      <c r="L44" s="1064"/>
      <c r="M44" s="1065"/>
      <c r="N44" s="1065"/>
      <c r="O44" s="1065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530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2480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1"/>
      <c r="F45" s="1050"/>
      <c r="G45" s="489" t="s">
        <v>1042</v>
      </c>
      <c r="H45" s="489" t="s">
        <v>1042</v>
      </c>
      <c r="I45" s="1062"/>
      <c r="J45" s="1063"/>
      <c r="K45" s="1064"/>
      <c r="L45" s="1064"/>
      <c r="M45" s="1065"/>
      <c r="N45" s="1065"/>
      <c r="O45" s="1065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530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2480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1"/>
      <c r="F46" s="1050"/>
      <c r="G46" s="489" t="s">
        <v>1042</v>
      </c>
      <c r="H46" s="489" t="s">
        <v>1042</v>
      </c>
      <c r="I46" s="1062"/>
      <c r="J46" s="1063"/>
      <c r="K46" s="1064"/>
      <c r="L46" s="1064"/>
      <c r="M46" s="1065"/>
      <c r="N46" s="1065"/>
      <c r="O46" s="1065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530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2480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1"/>
      <c r="F47" s="1050"/>
      <c r="G47" s="489" t="s">
        <v>1042</v>
      </c>
      <c r="H47" s="489" t="s">
        <v>1042</v>
      </c>
      <c r="I47" s="1062"/>
      <c r="J47" s="1063"/>
      <c r="K47" s="1064"/>
      <c r="L47" s="1064"/>
      <c r="M47" s="1065"/>
      <c r="N47" s="1065"/>
      <c r="O47" s="1065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530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2480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1"/>
      <c r="F48" s="1050"/>
      <c r="G48" s="489" t="s">
        <v>1042</v>
      </c>
      <c r="H48" s="489" t="s">
        <v>1042</v>
      </c>
      <c r="I48" s="1062"/>
      <c r="J48" s="1063"/>
      <c r="K48" s="1064"/>
      <c r="L48" s="1064"/>
      <c r="M48" s="1065"/>
      <c r="N48" s="1065"/>
      <c r="O48" s="1065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530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2480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1"/>
      <c r="F49" s="1050"/>
      <c r="G49" s="489" t="s">
        <v>1042</v>
      </c>
      <c r="H49" s="489" t="s">
        <v>1042</v>
      </c>
      <c r="I49" s="1062"/>
      <c r="J49" s="1063"/>
      <c r="K49" s="1064"/>
      <c r="L49" s="1064"/>
      <c r="M49" s="1065"/>
      <c r="N49" s="1065"/>
      <c r="O49" s="1065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530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2480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1"/>
      <c r="F50" s="1050"/>
      <c r="G50" s="489" t="s">
        <v>1042</v>
      </c>
      <c r="H50" s="489" t="s">
        <v>1042</v>
      </c>
      <c r="I50" s="1062"/>
      <c r="J50" s="1063"/>
      <c r="K50" s="1064"/>
      <c r="L50" s="1064"/>
      <c r="M50" s="1065"/>
      <c r="N50" s="1065"/>
      <c r="O50" s="1065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530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2480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1"/>
      <c r="F51" s="1050"/>
      <c r="G51" s="489" t="s">
        <v>1042</v>
      </c>
      <c r="H51" s="489" t="s">
        <v>1042</v>
      </c>
      <c r="I51" s="1062"/>
      <c r="J51" s="1063"/>
      <c r="K51" s="1064"/>
      <c r="L51" s="1064"/>
      <c r="M51" s="1065"/>
      <c r="N51" s="1065"/>
      <c r="O51" s="1065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530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2480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1"/>
      <c r="F52" s="1050"/>
      <c r="G52" s="489" t="s">
        <v>1042</v>
      </c>
      <c r="H52" s="489" t="s">
        <v>1042</v>
      </c>
      <c r="I52" s="1062"/>
      <c r="J52" s="1063"/>
      <c r="K52" s="1064"/>
      <c r="L52" s="1064"/>
      <c r="M52" s="1065"/>
      <c r="N52" s="1065"/>
      <c r="O52" s="1065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530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2480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1"/>
      <c r="F53" s="1050"/>
      <c r="G53" s="489" t="s">
        <v>1042</v>
      </c>
      <c r="H53" s="489" t="s">
        <v>1042</v>
      </c>
      <c r="I53" s="1062"/>
      <c r="J53" s="1063"/>
      <c r="K53" s="1064"/>
      <c r="L53" s="1064"/>
      <c r="M53" s="1065"/>
      <c r="N53" s="1065"/>
      <c r="O53" s="1065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530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2480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1"/>
      <c r="F54" s="1050"/>
      <c r="G54" s="489" t="s">
        <v>1042</v>
      </c>
      <c r="H54" s="489" t="s">
        <v>1042</v>
      </c>
      <c r="I54" s="1062"/>
      <c r="J54" s="1063"/>
      <c r="K54" s="1064"/>
      <c r="L54" s="1064"/>
      <c r="M54" s="1065"/>
      <c r="N54" s="1065"/>
      <c r="O54" s="1065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530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2480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1"/>
      <c r="F55" s="1050"/>
      <c r="G55" s="489" t="s">
        <v>1042</v>
      </c>
      <c r="H55" s="489" t="s">
        <v>1042</v>
      </c>
      <c r="I55" s="1062"/>
      <c r="J55" s="1063"/>
      <c r="K55" s="1064"/>
      <c r="L55" s="1064"/>
      <c r="M55" s="1065"/>
      <c r="N55" s="1065"/>
      <c r="O55" s="1065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530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2480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1"/>
      <c r="F56" s="1050"/>
      <c r="G56" s="489" t="s">
        <v>1042</v>
      </c>
      <c r="H56" s="489" t="s">
        <v>1042</v>
      </c>
      <c r="I56" s="1062"/>
      <c r="J56" s="1063"/>
      <c r="K56" s="1064"/>
      <c r="L56" s="1064"/>
      <c r="M56" s="1065"/>
      <c r="N56" s="1065"/>
      <c r="O56" s="1065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530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2480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1"/>
      <c r="F57" s="1050"/>
      <c r="G57" s="489" t="s">
        <v>1042</v>
      </c>
      <c r="H57" s="489" t="s">
        <v>1042</v>
      </c>
      <c r="I57" s="1062"/>
      <c r="J57" s="1063"/>
      <c r="K57" s="1064"/>
      <c r="L57" s="1064"/>
      <c r="M57" s="1065"/>
      <c r="N57" s="1065"/>
      <c r="O57" s="1065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530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2480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1"/>
      <c r="F58" s="1050"/>
      <c r="G58" s="489" t="s">
        <v>1042</v>
      </c>
      <c r="H58" s="489" t="s">
        <v>1042</v>
      </c>
      <c r="I58" s="1062"/>
      <c r="J58" s="1063"/>
      <c r="K58" s="1064"/>
      <c r="L58" s="1064"/>
      <c r="M58" s="1065"/>
      <c r="N58" s="1065"/>
      <c r="O58" s="1065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530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2480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1"/>
      <c r="F59" s="1050"/>
      <c r="G59" s="489" t="s">
        <v>1042</v>
      </c>
      <c r="H59" s="489" t="s">
        <v>1042</v>
      </c>
      <c r="I59" s="1062"/>
      <c r="J59" s="1063"/>
      <c r="K59" s="1064"/>
      <c r="L59" s="1064"/>
      <c r="M59" s="1065"/>
      <c r="N59" s="1065"/>
      <c r="O59" s="1065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530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2480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1"/>
      <c r="F60" s="1050"/>
      <c r="G60" s="489" t="s">
        <v>1042</v>
      </c>
      <c r="H60" s="489" t="s">
        <v>1042</v>
      </c>
      <c r="I60" s="1062"/>
      <c r="J60" s="1063"/>
      <c r="K60" s="1064"/>
      <c r="L60" s="1064"/>
      <c r="M60" s="1065"/>
      <c r="N60" s="1065"/>
      <c r="O60" s="1065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530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2480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1"/>
      <c r="F61" s="1050"/>
      <c r="G61" s="489" t="s">
        <v>1042</v>
      </c>
      <c r="H61" s="489" t="s">
        <v>1042</v>
      </c>
      <c r="I61" s="1062"/>
      <c r="J61" s="1063"/>
      <c r="K61" s="1064"/>
      <c r="L61" s="1064"/>
      <c r="M61" s="1065"/>
      <c r="N61" s="1065"/>
      <c r="O61" s="1065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530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2480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1"/>
      <c r="F62" s="1050"/>
      <c r="G62" s="489" t="s">
        <v>1042</v>
      </c>
      <c r="H62" s="489" t="s">
        <v>1042</v>
      </c>
      <c r="I62" s="1062"/>
      <c r="J62" s="1063"/>
      <c r="K62" s="1064"/>
      <c r="L62" s="1064"/>
      <c r="M62" s="1065"/>
      <c r="N62" s="1065"/>
      <c r="O62" s="1065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530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2480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1"/>
      <c r="F63" s="1050"/>
      <c r="G63" s="489" t="s">
        <v>1042</v>
      </c>
      <c r="H63" s="489" t="s">
        <v>1042</v>
      </c>
      <c r="I63" s="1062"/>
      <c r="J63" s="1063"/>
      <c r="K63" s="1064"/>
      <c r="L63" s="1064"/>
      <c r="M63" s="1065"/>
      <c r="N63" s="1065"/>
      <c r="O63" s="1065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530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2480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1"/>
      <c r="F64" s="1050"/>
      <c r="G64" s="489" t="s">
        <v>1042</v>
      </c>
      <c r="H64" s="489" t="s">
        <v>1042</v>
      </c>
      <c r="I64" s="1062"/>
      <c r="J64" s="1063"/>
      <c r="K64" s="1064"/>
      <c r="L64" s="1064"/>
      <c r="M64" s="1065"/>
      <c r="N64" s="1065"/>
      <c r="O64" s="1065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530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2480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6"/>
      <c r="F65" s="1050"/>
      <c r="G65" s="489" t="s">
        <v>1042</v>
      </c>
      <c r="H65" s="489" t="s">
        <v>1042</v>
      </c>
      <c r="I65" s="1067"/>
      <c r="J65" s="1063"/>
      <c r="K65" s="1068"/>
      <c r="L65" s="1068"/>
      <c r="M65" s="1065"/>
      <c r="N65" s="1065"/>
      <c r="O65" s="1065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530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2480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6"/>
      <c r="F66" s="1050"/>
      <c r="G66" s="489" t="s">
        <v>1042</v>
      </c>
      <c r="H66" s="489" t="s">
        <v>1042</v>
      </c>
      <c r="I66" s="1067"/>
      <c r="J66" s="1063"/>
      <c r="K66" s="1069"/>
      <c r="L66" s="1069"/>
      <c r="M66" s="1065"/>
      <c r="N66" s="1065"/>
      <c r="O66" s="1065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530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2480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1042</v>
      </c>
      <c r="D67" s="226"/>
      <c r="E67" s="1066"/>
      <c r="F67" s="1050"/>
      <c r="G67" s="489" t="s">
        <v>1042</v>
      </c>
      <c r="H67" s="489" t="s">
        <v>1042</v>
      </c>
      <c r="I67" s="1067"/>
      <c r="J67" s="1063"/>
      <c r="K67" s="1069"/>
      <c r="L67" s="1069"/>
      <c r="M67" s="1065"/>
      <c r="N67" s="1065"/>
      <c r="O67" s="1065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530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3">
        <v>0</v>
      </c>
      <c r="AF67" s="67" t="s">
        <v>2480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1042</v>
      </c>
      <c r="D68" s="226"/>
      <c r="E68" s="1066"/>
      <c r="F68" s="1050"/>
      <c r="G68" s="489" t="s">
        <v>1042</v>
      </c>
      <c r="H68" s="489" t="s">
        <v>1042</v>
      </c>
      <c r="I68" s="1067"/>
      <c r="J68" s="1063"/>
      <c r="K68" s="1069"/>
      <c r="L68" s="1069"/>
      <c r="M68" s="1065"/>
      <c r="N68" s="1065"/>
      <c r="O68" s="1065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530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3">
        <v>0</v>
      </c>
      <c r="AF68" s="67" t="s">
        <v>2480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1042</v>
      </c>
      <c r="D69" s="226"/>
      <c r="E69" s="1066"/>
      <c r="F69" s="1050"/>
      <c r="G69" s="489" t="s">
        <v>1042</v>
      </c>
      <c r="H69" s="489" t="s">
        <v>1042</v>
      </c>
      <c r="I69" s="1067"/>
      <c r="J69" s="1063"/>
      <c r="K69" s="1069"/>
      <c r="L69" s="1069"/>
      <c r="M69" s="1065"/>
      <c r="N69" s="1065"/>
      <c r="O69" s="1065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530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3">
        <v>0</v>
      </c>
      <c r="AF69" s="67" t="s">
        <v>2480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1042</v>
      </c>
      <c r="D70" s="226"/>
      <c r="E70" s="1066"/>
      <c r="F70" s="1050"/>
      <c r="G70" s="489" t="s">
        <v>1042</v>
      </c>
      <c r="H70" s="489" t="s">
        <v>1042</v>
      </c>
      <c r="I70" s="1067"/>
      <c r="J70" s="1063"/>
      <c r="K70" s="1069"/>
      <c r="L70" s="1069"/>
      <c r="M70" s="1065"/>
      <c r="N70" s="1065"/>
      <c r="O70" s="1065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530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3">
        <v>0</v>
      </c>
      <c r="AF70" s="67" t="s">
        <v>2480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1042</v>
      </c>
      <c r="D71" s="226"/>
      <c r="E71" s="1066"/>
      <c r="F71" s="1050"/>
      <c r="G71" s="489" t="s">
        <v>1042</v>
      </c>
      <c r="H71" s="489" t="s">
        <v>1042</v>
      </c>
      <c r="I71" s="1067"/>
      <c r="J71" s="1063"/>
      <c r="K71" s="1069"/>
      <c r="L71" s="1069"/>
      <c r="M71" s="1065"/>
      <c r="N71" s="1065"/>
      <c r="O71" s="1065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530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3">
        <v>0</v>
      </c>
      <c r="AF71" s="67" t="s">
        <v>2480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1042</v>
      </c>
      <c r="D72" s="226"/>
      <c r="E72" s="1066"/>
      <c r="F72" s="1050"/>
      <c r="G72" s="489" t="s">
        <v>1042</v>
      </c>
      <c r="H72" s="489" t="s">
        <v>1042</v>
      </c>
      <c r="I72" s="1067"/>
      <c r="J72" s="1063"/>
      <c r="K72" s="1069"/>
      <c r="L72" s="1069"/>
      <c r="M72" s="1065"/>
      <c r="N72" s="1065"/>
      <c r="O72" s="1065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530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3">
        <v>0</v>
      </c>
      <c r="AF72" s="67" t="s">
        <v>2480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162</v>
      </c>
      <c r="D73" s="226"/>
      <c r="E73" s="163"/>
      <c r="F73" s="164"/>
      <c r="G73" s="164"/>
      <c r="H73" s="263" t="s">
        <v>1059</v>
      </c>
      <c r="I73" s="264"/>
      <c r="J73" s="184"/>
      <c r="K73" s="268">
        <v>2797716560</v>
      </c>
      <c r="L73" s="268">
        <v>2762410202</v>
      </c>
      <c r="M73" s="262"/>
      <c r="N73" s="262"/>
      <c r="O73" s="262"/>
      <c r="P73" s="262"/>
      <c r="Q73" s="262"/>
      <c r="R73" s="268">
        <v>25484388</v>
      </c>
      <c r="S73" s="268">
        <v>12582035</v>
      </c>
      <c r="T73" s="268">
        <v>7432855</v>
      </c>
      <c r="U73" s="164"/>
      <c r="V73" s="268">
        <v>45499278</v>
      </c>
      <c r="W73" s="163"/>
      <c r="X73" s="4"/>
      <c r="Y73" s="71" t="s">
        <v>162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1265</v>
      </c>
      <c r="F77" s="959" t="s">
        <v>1013</v>
      </c>
      <c r="G77" s="959" t="s">
        <v>1695</v>
      </c>
      <c r="H77" s="959" t="s">
        <v>1696</v>
      </c>
      <c r="I77" s="959" t="s">
        <v>1584</v>
      </c>
      <c r="J77" s="959" t="s">
        <v>2333</v>
      </c>
      <c r="K77" s="959" t="s">
        <v>2334</v>
      </c>
      <c r="L77" s="959" t="s">
        <v>1237</v>
      </c>
      <c r="M77" s="54" t="s">
        <v>625</v>
      </c>
      <c r="N77" s="60"/>
      <c r="O77" s="60"/>
      <c r="P77" s="55"/>
      <c r="Q77" s="165"/>
      <c r="R77" s="54" t="s">
        <v>1317</v>
      </c>
      <c r="S77" s="55"/>
      <c r="T77" s="959" t="s">
        <v>1070</v>
      </c>
      <c r="U77" s="203"/>
      <c r="V77" s="959" t="s">
        <v>1167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1216</v>
      </c>
      <c r="N78" s="960" t="s">
        <v>854</v>
      </c>
      <c r="O78" s="960" t="s">
        <v>1217</v>
      </c>
      <c r="P78" s="960" t="s">
        <v>1167</v>
      </c>
      <c r="Q78" s="203"/>
      <c r="R78" s="960" t="s">
        <v>1216</v>
      </c>
      <c r="S78" s="960" t="s">
        <v>854</v>
      </c>
      <c r="T78" s="961"/>
      <c r="U78" s="203"/>
      <c r="V78" s="961"/>
      <c r="W78" s="163"/>
      <c r="Z78" s="58"/>
      <c r="BB78" s="58" t="s">
        <v>1320</v>
      </c>
      <c r="BC78" s="58" t="s">
        <v>1320</v>
      </c>
      <c r="BD78" s="58" t="s">
        <v>314</v>
      </c>
      <c r="BE78" s="58" t="s">
        <v>314</v>
      </c>
      <c r="BF78" s="58" t="s">
        <v>98</v>
      </c>
      <c r="BG78" s="58" t="s">
        <v>100</v>
      </c>
      <c r="BH78" s="58" t="s">
        <v>100</v>
      </c>
      <c r="BI78" s="58" t="s">
        <v>100</v>
      </c>
      <c r="BJ78" s="58" t="s">
        <v>1191</v>
      </c>
      <c r="BK78" s="58" t="s">
        <v>1128</v>
      </c>
      <c r="BL78" s="58" t="s">
        <v>646</v>
      </c>
      <c r="BM78" s="58" t="s">
        <v>760</v>
      </c>
      <c r="BN78" s="422" t="s">
        <v>647</v>
      </c>
      <c r="BO78" s="422" t="s">
        <v>647</v>
      </c>
      <c r="BP78" s="422" t="s">
        <v>647</v>
      </c>
      <c r="BQ78" s="58" t="s">
        <v>555</v>
      </c>
      <c r="BR78" s="58" t="s">
        <v>1228</v>
      </c>
      <c r="BS78" s="58" t="s">
        <v>465</v>
      </c>
      <c r="BT78" s="422" t="s">
        <v>535</v>
      </c>
      <c r="BU78" s="58" t="s">
        <v>535</v>
      </c>
      <c r="BV78" s="58" t="s">
        <v>303</v>
      </c>
      <c r="BW78" s="422" t="s">
        <v>1319</v>
      </c>
      <c r="BX78" s="422" t="s">
        <v>1319</v>
      </c>
      <c r="BY78" s="644" t="s">
        <v>271</v>
      </c>
      <c r="BZ78" s="644" t="s">
        <v>111</v>
      </c>
      <c r="CA78" s="425" t="s">
        <v>533</v>
      </c>
      <c r="CC78" s="58" t="s">
        <v>2286</v>
      </c>
      <c r="CD78" s="69" t="s">
        <v>2288</v>
      </c>
      <c r="CE78" s="69" t="s">
        <v>2288</v>
      </c>
      <c r="CF78" s="58" t="s">
        <v>2391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1477</v>
      </c>
      <c r="Z79" s="275" t="s">
        <v>1151</v>
      </c>
      <c r="AA79" s="275" t="s">
        <v>1238</v>
      </c>
      <c r="AB79" s="275" t="s">
        <v>1051</v>
      </c>
      <c r="AC79" s="275" t="s">
        <v>532</v>
      </c>
      <c r="AD79" s="275" t="s">
        <v>1321</v>
      </c>
      <c r="AE79" s="275"/>
      <c r="AF79" s="275" t="s">
        <v>398</v>
      </c>
      <c r="AG79" s="69"/>
      <c r="AH79" s="279" t="s">
        <v>1092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399</v>
      </c>
      <c r="BC79" s="255">
        <v>0.05</v>
      </c>
      <c r="BD79" s="58" t="s">
        <v>1421</v>
      </c>
      <c r="BE79" s="255">
        <v>0.05</v>
      </c>
      <c r="BF79" s="58" t="s">
        <v>1078</v>
      </c>
      <c r="BG79" s="58" t="s">
        <v>547</v>
      </c>
      <c r="BH79" s="58" t="s">
        <v>547</v>
      </c>
      <c r="BI79" s="58" t="s">
        <v>547</v>
      </c>
      <c r="BJ79" s="58" t="s">
        <v>659</v>
      </c>
      <c r="BK79" s="58" t="s">
        <v>1090</v>
      </c>
      <c r="BL79" s="58" t="s">
        <v>1091</v>
      </c>
      <c r="BM79" s="58" t="s">
        <v>1063</v>
      </c>
      <c r="BN79" s="422" t="s">
        <v>532</v>
      </c>
      <c r="BO79" s="422" t="s">
        <v>1321</v>
      </c>
      <c r="BP79" s="422" t="s">
        <v>992</v>
      </c>
      <c r="BQ79" s="58" t="s">
        <v>1066</v>
      </c>
      <c r="BR79" s="58" t="s">
        <v>1067</v>
      </c>
      <c r="BS79" s="58" t="s">
        <v>359</v>
      </c>
      <c r="BT79" s="422" t="s">
        <v>805</v>
      </c>
      <c r="BU79" s="58" t="s">
        <v>1315</v>
      </c>
      <c r="BV79" s="58" t="s">
        <v>524</v>
      </c>
      <c r="BW79" s="422" t="s">
        <v>991</v>
      </c>
      <c r="BX79" s="422" t="s">
        <v>1718</v>
      </c>
      <c r="BY79" s="644" t="s">
        <v>2325</v>
      </c>
      <c r="BZ79" s="470" t="s">
        <v>2326</v>
      </c>
      <c r="CA79" s="425" t="s">
        <v>1313</v>
      </c>
      <c r="CC79" s="58" t="s">
        <v>2287</v>
      </c>
      <c r="CD79" s="58" t="s">
        <v>2289</v>
      </c>
      <c r="CE79" s="58" t="s">
        <v>2291</v>
      </c>
      <c r="CF79" s="58" t="s">
        <v>2388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1952</v>
      </c>
      <c r="F80" s="11" t="s">
        <v>1952</v>
      </c>
      <c r="G80" s="11"/>
      <c r="H80" s="11"/>
      <c r="I80" s="11"/>
      <c r="J80" s="63" t="s">
        <v>1081</v>
      </c>
      <c r="K80" s="11" t="s">
        <v>1207</v>
      </c>
      <c r="L80" s="11" t="s">
        <v>1207</v>
      </c>
      <c r="M80" s="11" t="s">
        <v>1155</v>
      </c>
      <c r="N80" s="11" t="s">
        <v>1155</v>
      </c>
      <c r="O80" s="11" t="s">
        <v>1155</v>
      </c>
      <c r="P80" s="11" t="s">
        <v>1155</v>
      </c>
      <c r="Q80" s="164"/>
      <c r="R80" s="11" t="s">
        <v>1207</v>
      </c>
      <c r="S80" s="11" t="s">
        <v>1207</v>
      </c>
      <c r="T80" s="11" t="s">
        <v>1207</v>
      </c>
      <c r="U80" s="164"/>
      <c r="V80" s="11" t="s">
        <v>1207</v>
      </c>
      <c r="W80" s="163"/>
      <c r="Y80" s="275"/>
      <c r="Z80" s="275" t="s">
        <v>759</v>
      </c>
      <c r="AA80" s="275" t="s">
        <v>1419</v>
      </c>
      <c r="AB80" s="275"/>
      <c r="AC80" s="275"/>
      <c r="AD80" s="275"/>
      <c r="AE80" s="275" t="s">
        <v>1419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857</v>
      </c>
      <c r="BC80" s="58" t="s">
        <v>1418</v>
      </c>
      <c r="BD80" s="58" t="s">
        <v>857</v>
      </c>
      <c r="BE80" s="58" t="s">
        <v>1418</v>
      </c>
      <c r="BF80" s="58" t="s">
        <v>1418</v>
      </c>
      <c r="BG80" s="58" t="s">
        <v>548</v>
      </c>
      <c r="BH80" s="58" t="s">
        <v>1089</v>
      </c>
      <c r="BI80" s="58" t="s">
        <v>1418</v>
      </c>
      <c r="BJ80" s="58" t="s">
        <v>1418</v>
      </c>
      <c r="BK80" s="58" t="s">
        <v>1079</v>
      </c>
      <c r="BL80" s="58" t="s">
        <v>1080</v>
      </c>
      <c r="BM80" s="58" t="s">
        <v>1418</v>
      </c>
      <c r="BN80" s="422"/>
      <c r="BO80" s="422" t="s">
        <v>1065</v>
      </c>
      <c r="BP80" s="422" t="s">
        <v>1418</v>
      </c>
      <c r="BQ80" s="58" t="s">
        <v>1418</v>
      </c>
      <c r="BR80" s="58" t="s">
        <v>358</v>
      </c>
      <c r="BS80" s="58" t="s">
        <v>360</v>
      </c>
      <c r="BT80" s="422" t="s">
        <v>1314</v>
      </c>
      <c r="BU80" s="58" t="s">
        <v>781</v>
      </c>
      <c r="BV80" s="58" t="s">
        <v>1161</v>
      </c>
      <c r="BW80" s="422" t="s">
        <v>441</v>
      </c>
      <c r="BX80" s="422" t="s">
        <v>1418</v>
      </c>
      <c r="BY80" s="644" t="s">
        <v>556</v>
      </c>
      <c r="BZ80" s="644" t="s">
        <v>556</v>
      </c>
      <c r="CA80" s="425" t="s">
        <v>1719</v>
      </c>
      <c r="CC80" s="69" t="s">
        <v>2288</v>
      </c>
      <c r="CD80" s="58" t="s">
        <v>2290</v>
      </c>
      <c r="CE80" s="58" t="s">
        <v>2290</v>
      </c>
      <c r="CF80" s="58" t="s">
        <v>2389</v>
      </c>
    </row>
    <row r="81" spans="1:84" s="2" customFormat="1" ht="11.45" hidden="1" customHeight="1" x14ac:dyDescent="0.2">
      <c r="A81" s="69"/>
      <c r="B81" s="226"/>
      <c r="C81" s="257" t="s">
        <v>285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285</v>
      </c>
      <c r="Z81" s="277"/>
      <c r="AA81" s="275" t="s">
        <v>1420</v>
      </c>
      <c r="AB81" s="277"/>
      <c r="AC81" s="277"/>
      <c r="AD81" s="277"/>
      <c r="AE81" s="275" t="s">
        <v>1420</v>
      </c>
      <c r="AF81" s="278"/>
      <c r="AG81" s="69"/>
      <c r="AH81" s="281" t="s">
        <v>2511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1403</v>
      </c>
      <c r="D82" s="226"/>
      <c r="E82" s="265" t="s">
        <v>772</v>
      </c>
      <c r="F82" s="266">
        <v>0</v>
      </c>
      <c r="G82" s="176" t="s">
        <v>534</v>
      </c>
      <c r="H82" s="176" t="s">
        <v>1095</v>
      </c>
      <c r="I82" s="488">
        <v>1</v>
      </c>
      <c r="J82" s="267">
        <v>1</v>
      </c>
      <c r="K82" s="1069"/>
      <c r="L82" s="1069"/>
      <c r="M82" s="1065"/>
      <c r="N82" s="1065"/>
      <c r="O82" s="1065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1403</v>
      </c>
      <c r="Z82" s="78" t="s">
        <v>1427</v>
      </c>
      <c r="AA82" s="82">
        <v>0</v>
      </c>
      <c r="AB82" s="58" t="s">
        <v>533</v>
      </c>
      <c r="AC82" s="58" t="s">
        <v>533</v>
      </c>
      <c r="AD82" s="58" t="s">
        <v>1318</v>
      </c>
      <c r="AE82" s="82">
        <v>0</v>
      </c>
      <c r="AF82" s="67" t="s">
        <v>2480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1042</v>
      </c>
      <c r="D83" s="226"/>
      <c r="E83" s="1066"/>
      <c r="F83" s="1050"/>
      <c r="G83" s="176" t="s">
        <v>1042</v>
      </c>
      <c r="H83" s="176" t="s">
        <v>1042</v>
      </c>
      <c r="I83" s="1067"/>
      <c r="J83" s="1063"/>
      <c r="K83" s="1069"/>
      <c r="L83" s="1069"/>
      <c r="M83" s="1065"/>
      <c r="N83" s="1065"/>
      <c r="O83" s="1065"/>
      <c r="P83" s="282" t="s">
        <v>1042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1042</v>
      </c>
      <c r="Z83" s="80" t="s">
        <v>530</v>
      </c>
      <c r="AA83" s="83">
        <v>0</v>
      </c>
      <c r="AB83" s="58" t="s">
        <v>1042</v>
      </c>
      <c r="AC83" s="58" t="s">
        <v>1042</v>
      </c>
      <c r="AD83" s="58" t="s">
        <v>1042</v>
      </c>
      <c r="AE83" s="82">
        <v>0</v>
      </c>
      <c r="AF83" s="67" t="s">
        <v>2480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1042</v>
      </c>
      <c r="D84" s="226"/>
      <c r="E84" s="1066"/>
      <c r="F84" s="1050"/>
      <c r="G84" s="176" t="s">
        <v>1042</v>
      </c>
      <c r="H84" s="176" t="s">
        <v>1042</v>
      </c>
      <c r="I84" s="1067"/>
      <c r="J84" s="1063"/>
      <c r="K84" s="1069"/>
      <c r="L84" s="1069"/>
      <c r="M84" s="1065"/>
      <c r="N84" s="1065"/>
      <c r="O84" s="1065"/>
      <c r="P84" s="282" t="s">
        <v>1042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1042</v>
      </c>
      <c r="Z84" s="80" t="s">
        <v>530</v>
      </c>
      <c r="AA84" s="83">
        <v>0</v>
      </c>
      <c r="AB84" s="58" t="s">
        <v>1042</v>
      </c>
      <c r="AC84" s="58" t="s">
        <v>1042</v>
      </c>
      <c r="AD84" s="58" t="s">
        <v>1042</v>
      </c>
      <c r="AE84" s="82">
        <v>0</v>
      </c>
      <c r="AF84" s="67" t="s">
        <v>2480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1042</v>
      </c>
      <c r="D85" s="226"/>
      <c r="E85" s="1066"/>
      <c r="F85" s="1050"/>
      <c r="G85" s="176" t="s">
        <v>1042</v>
      </c>
      <c r="H85" s="176" t="s">
        <v>1042</v>
      </c>
      <c r="I85" s="1067"/>
      <c r="J85" s="1063"/>
      <c r="K85" s="1069"/>
      <c r="L85" s="1069"/>
      <c r="M85" s="1065"/>
      <c r="N85" s="1065"/>
      <c r="O85" s="1065"/>
      <c r="P85" s="282" t="s">
        <v>1042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1042</v>
      </c>
      <c r="Z85" s="80" t="s">
        <v>530</v>
      </c>
      <c r="AA85" s="83">
        <v>0</v>
      </c>
      <c r="AB85" s="58" t="s">
        <v>1042</v>
      </c>
      <c r="AC85" s="58" t="s">
        <v>1042</v>
      </c>
      <c r="AD85" s="58" t="s">
        <v>1042</v>
      </c>
      <c r="AE85" s="82">
        <v>0</v>
      </c>
      <c r="AF85" s="67" t="s">
        <v>2480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1042</v>
      </c>
      <c r="D86" s="226"/>
      <c r="E86" s="1066"/>
      <c r="F86" s="1050"/>
      <c r="G86" s="176" t="s">
        <v>1042</v>
      </c>
      <c r="H86" s="176" t="s">
        <v>1042</v>
      </c>
      <c r="I86" s="1067"/>
      <c r="J86" s="1063"/>
      <c r="K86" s="1069"/>
      <c r="L86" s="1069"/>
      <c r="M86" s="1065"/>
      <c r="N86" s="1065"/>
      <c r="O86" s="1065"/>
      <c r="P86" s="282" t="s">
        <v>1042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1042</v>
      </c>
      <c r="Z86" s="80" t="s">
        <v>530</v>
      </c>
      <c r="AA86" s="83">
        <v>0</v>
      </c>
      <c r="AB86" s="58" t="s">
        <v>1042</v>
      </c>
      <c r="AC86" s="58" t="s">
        <v>1042</v>
      </c>
      <c r="AD86" s="58" t="s">
        <v>1042</v>
      </c>
      <c r="AE86" s="82">
        <v>0</v>
      </c>
      <c r="AF86" s="67" t="s">
        <v>2480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1042</v>
      </c>
      <c r="D87" s="226"/>
      <c r="E87" s="1066"/>
      <c r="F87" s="1050"/>
      <c r="G87" s="176" t="s">
        <v>1042</v>
      </c>
      <c r="H87" s="176" t="s">
        <v>1042</v>
      </c>
      <c r="I87" s="1067"/>
      <c r="J87" s="1063"/>
      <c r="K87" s="1069"/>
      <c r="L87" s="1069"/>
      <c r="M87" s="1065"/>
      <c r="N87" s="1065"/>
      <c r="O87" s="1065"/>
      <c r="P87" s="282" t="s">
        <v>1042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1042</v>
      </c>
      <c r="Z87" s="80" t="s">
        <v>530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2480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1042</v>
      </c>
      <c r="D88" s="226"/>
      <c r="E88" s="1066"/>
      <c r="F88" s="1050"/>
      <c r="G88" s="176" t="s">
        <v>1042</v>
      </c>
      <c r="H88" s="176" t="s">
        <v>1042</v>
      </c>
      <c r="I88" s="1067"/>
      <c r="J88" s="1063"/>
      <c r="K88" s="1069"/>
      <c r="L88" s="1069"/>
      <c r="M88" s="1065"/>
      <c r="N88" s="1065"/>
      <c r="O88" s="1065"/>
      <c r="P88" s="282" t="s">
        <v>1042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1042</v>
      </c>
      <c r="Z88" s="80" t="s">
        <v>530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2480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1042</v>
      </c>
      <c r="D89" s="226"/>
      <c r="E89" s="1066"/>
      <c r="F89" s="1050"/>
      <c r="G89" s="176" t="s">
        <v>1042</v>
      </c>
      <c r="H89" s="176" t="s">
        <v>1042</v>
      </c>
      <c r="I89" s="1067"/>
      <c r="J89" s="1063"/>
      <c r="K89" s="1069"/>
      <c r="L89" s="1069"/>
      <c r="M89" s="1065"/>
      <c r="N89" s="1065"/>
      <c r="O89" s="1065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1042</v>
      </c>
      <c r="Z89" s="80" t="s">
        <v>530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2480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1042</v>
      </c>
      <c r="D90" s="226"/>
      <c r="E90" s="1066"/>
      <c r="F90" s="1050"/>
      <c r="G90" s="176" t="s">
        <v>1042</v>
      </c>
      <c r="H90" s="176" t="s">
        <v>1042</v>
      </c>
      <c r="I90" s="1067"/>
      <c r="J90" s="1063"/>
      <c r="K90" s="1069"/>
      <c r="L90" s="1069"/>
      <c r="M90" s="1065"/>
      <c r="N90" s="1065"/>
      <c r="O90" s="1065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530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2480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1042</v>
      </c>
      <c r="D91" s="226"/>
      <c r="E91" s="1066"/>
      <c r="F91" s="1050"/>
      <c r="G91" s="176" t="s">
        <v>1042</v>
      </c>
      <c r="H91" s="176" t="s">
        <v>1042</v>
      </c>
      <c r="I91" s="1067"/>
      <c r="J91" s="1063"/>
      <c r="K91" s="1069"/>
      <c r="L91" s="1069"/>
      <c r="M91" s="1065"/>
      <c r="N91" s="1065"/>
      <c r="O91" s="1065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530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2480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1042</v>
      </c>
      <c r="D92" s="226"/>
      <c r="E92" s="1066"/>
      <c r="F92" s="1050"/>
      <c r="G92" s="176" t="s">
        <v>1042</v>
      </c>
      <c r="H92" s="176" t="s">
        <v>1042</v>
      </c>
      <c r="I92" s="1067"/>
      <c r="J92" s="1063"/>
      <c r="K92" s="1069"/>
      <c r="L92" s="1069"/>
      <c r="M92" s="1065"/>
      <c r="N92" s="1065"/>
      <c r="O92" s="1065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530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2480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1042</v>
      </c>
      <c r="D93" s="226"/>
      <c r="E93" s="1066"/>
      <c r="F93" s="1050"/>
      <c r="G93" s="176" t="s">
        <v>1042</v>
      </c>
      <c r="H93" s="176" t="s">
        <v>1042</v>
      </c>
      <c r="I93" s="1067"/>
      <c r="J93" s="1063"/>
      <c r="K93" s="1069"/>
      <c r="L93" s="1069"/>
      <c r="M93" s="1065"/>
      <c r="N93" s="1065"/>
      <c r="O93" s="1065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530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2480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1042</v>
      </c>
      <c r="D94" s="226"/>
      <c r="E94" s="1066"/>
      <c r="F94" s="1050"/>
      <c r="G94" s="176" t="s">
        <v>1042</v>
      </c>
      <c r="H94" s="176" t="s">
        <v>1042</v>
      </c>
      <c r="I94" s="1067"/>
      <c r="J94" s="1063"/>
      <c r="K94" s="1069"/>
      <c r="L94" s="1069"/>
      <c r="M94" s="1065"/>
      <c r="N94" s="1065"/>
      <c r="O94" s="1065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530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2480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1042</v>
      </c>
      <c r="D95" s="226"/>
      <c r="E95" s="1066"/>
      <c r="F95" s="1050"/>
      <c r="G95" s="176" t="s">
        <v>1042</v>
      </c>
      <c r="H95" s="176" t="s">
        <v>1042</v>
      </c>
      <c r="I95" s="1067"/>
      <c r="J95" s="1063"/>
      <c r="K95" s="1069"/>
      <c r="L95" s="1069"/>
      <c r="M95" s="1065"/>
      <c r="N95" s="1065"/>
      <c r="O95" s="1065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530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2480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1042</v>
      </c>
      <c r="D96" s="226"/>
      <c r="E96" s="1066"/>
      <c r="F96" s="1050"/>
      <c r="G96" s="176" t="s">
        <v>1042</v>
      </c>
      <c r="H96" s="176" t="s">
        <v>1042</v>
      </c>
      <c r="I96" s="1067"/>
      <c r="J96" s="1063"/>
      <c r="K96" s="1069"/>
      <c r="L96" s="1069"/>
      <c r="M96" s="1065"/>
      <c r="N96" s="1065"/>
      <c r="O96" s="1065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530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2480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1042</v>
      </c>
      <c r="D97" s="226"/>
      <c r="E97" s="1066"/>
      <c r="F97" s="1050"/>
      <c r="G97" s="176" t="s">
        <v>1042</v>
      </c>
      <c r="H97" s="176" t="s">
        <v>1042</v>
      </c>
      <c r="I97" s="1067"/>
      <c r="J97" s="1063"/>
      <c r="K97" s="1069"/>
      <c r="L97" s="1069"/>
      <c r="M97" s="1065"/>
      <c r="N97" s="1065"/>
      <c r="O97" s="1065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530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2480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1042</v>
      </c>
      <c r="D98" s="226"/>
      <c r="E98" s="1066"/>
      <c r="F98" s="1050"/>
      <c r="G98" s="176" t="s">
        <v>1042</v>
      </c>
      <c r="H98" s="176" t="s">
        <v>1042</v>
      </c>
      <c r="I98" s="1067"/>
      <c r="J98" s="1063"/>
      <c r="K98" s="1069"/>
      <c r="L98" s="1069"/>
      <c r="M98" s="1065"/>
      <c r="N98" s="1065"/>
      <c r="O98" s="1065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530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2480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1042</v>
      </c>
      <c r="D99" s="226"/>
      <c r="E99" s="1066"/>
      <c r="F99" s="1050"/>
      <c r="G99" s="176" t="s">
        <v>1042</v>
      </c>
      <c r="H99" s="176" t="s">
        <v>1042</v>
      </c>
      <c r="I99" s="1067"/>
      <c r="J99" s="1063"/>
      <c r="K99" s="1069"/>
      <c r="L99" s="1069"/>
      <c r="M99" s="1065"/>
      <c r="N99" s="1065"/>
      <c r="O99" s="1065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530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2480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1042</v>
      </c>
      <c r="D100" s="226"/>
      <c r="E100" s="1066"/>
      <c r="F100" s="1050"/>
      <c r="G100" s="176" t="s">
        <v>1042</v>
      </c>
      <c r="H100" s="176" t="s">
        <v>1042</v>
      </c>
      <c r="I100" s="1067"/>
      <c r="J100" s="1063"/>
      <c r="K100" s="1069"/>
      <c r="L100" s="1069"/>
      <c r="M100" s="1065"/>
      <c r="N100" s="1065"/>
      <c r="O100" s="1065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530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2480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1042</v>
      </c>
      <c r="D101" s="226"/>
      <c r="E101" s="1066"/>
      <c r="F101" s="1050"/>
      <c r="G101" s="176" t="s">
        <v>1042</v>
      </c>
      <c r="H101" s="176" t="s">
        <v>1042</v>
      </c>
      <c r="I101" s="1067"/>
      <c r="J101" s="1063"/>
      <c r="K101" s="1069"/>
      <c r="L101" s="1069"/>
      <c r="M101" s="1065"/>
      <c r="N101" s="1065"/>
      <c r="O101" s="1065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530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2480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286</v>
      </c>
      <c r="D102" s="226"/>
      <c r="E102" s="163"/>
      <c r="F102" s="164"/>
      <c r="G102" s="164"/>
      <c r="H102" s="263" t="s">
        <v>1059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286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1265</v>
      </c>
      <c r="F106" s="959" t="s">
        <v>1013</v>
      </c>
      <c r="G106" s="959" t="s">
        <v>1695</v>
      </c>
      <c r="H106" s="959" t="s">
        <v>1696</v>
      </c>
      <c r="I106" s="959" t="s">
        <v>1584</v>
      </c>
      <c r="J106" s="959" t="s">
        <v>2333</v>
      </c>
      <c r="K106" s="959" t="s">
        <v>2334</v>
      </c>
      <c r="L106" s="959" t="s">
        <v>1237</v>
      </c>
      <c r="M106" s="54" t="s">
        <v>625</v>
      </c>
      <c r="N106" s="60"/>
      <c r="O106" s="60"/>
      <c r="P106" s="55"/>
      <c r="Q106" s="165"/>
      <c r="R106" s="54" t="s">
        <v>1317</v>
      </c>
      <c r="S106" s="55"/>
      <c r="T106" s="959" t="s">
        <v>1070</v>
      </c>
      <c r="U106" s="203"/>
      <c r="V106" s="959" t="s">
        <v>1167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1216</v>
      </c>
      <c r="N107" s="960" t="s">
        <v>854</v>
      </c>
      <c r="O107" s="960" t="s">
        <v>1217</v>
      </c>
      <c r="P107" s="960" t="s">
        <v>1167</v>
      </c>
      <c r="Q107" s="203"/>
      <c r="R107" s="960" t="s">
        <v>1216</v>
      </c>
      <c r="S107" s="960" t="s">
        <v>854</v>
      </c>
      <c r="T107" s="961"/>
      <c r="U107" s="203"/>
      <c r="V107" s="961"/>
      <c r="W107" s="163"/>
      <c r="Z107" s="58"/>
      <c r="BB107" s="58" t="s">
        <v>1320</v>
      </c>
      <c r="BC107" s="58" t="s">
        <v>1320</v>
      </c>
      <c r="BD107" s="58" t="s">
        <v>314</v>
      </c>
      <c r="BE107" s="58" t="s">
        <v>314</v>
      </c>
      <c r="BF107" s="58" t="s">
        <v>98</v>
      </c>
      <c r="BG107" s="58" t="s">
        <v>100</v>
      </c>
      <c r="BH107" s="58" t="s">
        <v>100</v>
      </c>
      <c r="BI107" s="58" t="s">
        <v>100</v>
      </c>
      <c r="BJ107" s="58" t="s">
        <v>1191</v>
      </c>
      <c r="BK107" s="58" t="s">
        <v>1128</v>
      </c>
      <c r="BL107" s="58" t="s">
        <v>646</v>
      </c>
      <c r="BM107" s="58" t="s">
        <v>760</v>
      </c>
      <c r="BN107" s="422" t="s">
        <v>647</v>
      </c>
      <c r="BO107" s="422" t="s">
        <v>647</v>
      </c>
      <c r="BP107" s="422" t="s">
        <v>647</v>
      </c>
      <c r="BQ107" s="58" t="s">
        <v>555</v>
      </c>
      <c r="BR107" s="58" t="s">
        <v>1228</v>
      </c>
      <c r="BS107" s="58" t="s">
        <v>465</v>
      </c>
      <c r="BT107" s="422" t="s">
        <v>535</v>
      </c>
      <c r="BU107" s="58" t="s">
        <v>535</v>
      </c>
      <c r="BV107" s="58" t="s">
        <v>303</v>
      </c>
      <c r="BW107" s="422" t="s">
        <v>1319</v>
      </c>
      <c r="BX107" s="422" t="s">
        <v>1319</v>
      </c>
      <c r="BY107" s="644" t="s">
        <v>271</v>
      </c>
      <c r="BZ107" s="644" t="s">
        <v>111</v>
      </c>
      <c r="CA107" s="425" t="s">
        <v>533</v>
      </c>
      <c r="CC107" s="58" t="s">
        <v>2286</v>
      </c>
      <c r="CD107" s="69" t="s">
        <v>2288</v>
      </c>
      <c r="CE107" s="69" t="s">
        <v>2288</v>
      </c>
      <c r="CF107" s="58" t="s">
        <v>2391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1477</v>
      </c>
      <c r="Z108" s="275" t="s">
        <v>1151</v>
      </c>
      <c r="AA108" s="275" t="s">
        <v>1238</v>
      </c>
      <c r="AB108" s="275" t="s">
        <v>1051</v>
      </c>
      <c r="AC108" s="275" t="s">
        <v>532</v>
      </c>
      <c r="AD108" s="275" t="s">
        <v>1321</v>
      </c>
      <c r="AE108" s="275"/>
      <c r="AF108" s="275" t="s">
        <v>398</v>
      </c>
      <c r="AG108" s="69"/>
      <c r="AH108" s="279" t="s">
        <v>1092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399</v>
      </c>
      <c r="BC108" s="255">
        <v>0.05</v>
      </c>
      <c r="BD108" s="58" t="s">
        <v>1421</v>
      </c>
      <c r="BE108" s="255">
        <v>0.05</v>
      </c>
      <c r="BF108" s="58" t="s">
        <v>1078</v>
      </c>
      <c r="BG108" s="58" t="s">
        <v>547</v>
      </c>
      <c r="BH108" s="58" t="s">
        <v>547</v>
      </c>
      <c r="BI108" s="58" t="s">
        <v>547</v>
      </c>
      <c r="BJ108" s="58" t="s">
        <v>659</v>
      </c>
      <c r="BK108" s="58" t="s">
        <v>1090</v>
      </c>
      <c r="BL108" s="58" t="s">
        <v>1091</v>
      </c>
      <c r="BM108" s="58" t="s">
        <v>1063</v>
      </c>
      <c r="BN108" s="422" t="s">
        <v>532</v>
      </c>
      <c r="BO108" s="422" t="s">
        <v>1321</v>
      </c>
      <c r="BP108" s="422" t="s">
        <v>992</v>
      </c>
      <c r="BQ108" s="58" t="s">
        <v>1066</v>
      </c>
      <c r="BR108" s="58" t="s">
        <v>1067</v>
      </c>
      <c r="BS108" s="58" t="s">
        <v>359</v>
      </c>
      <c r="BT108" s="422" t="s">
        <v>805</v>
      </c>
      <c r="BU108" s="58" t="s">
        <v>1315</v>
      </c>
      <c r="BV108" s="58" t="s">
        <v>524</v>
      </c>
      <c r="BW108" s="422" t="s">
        <v>991</v>
      </c>
      <c r="BX108" s="422" t="s">
        <v>1718</v>
      </c>
      <c r="BY108" s="644" t="s">
        <v>2325</v>
      </c>
      <c r="BZ108" s="470" t="s">
        <v>2326</v>
      </c>
      <c r="CA108" s="425" t="s">
        <v>1313</v>
      </c>
      <c r="CC108" s="58" t="s">
        <v>2287</v>
      </c>
      <c r="CD108" s="58" t="s">
        <v>2289</v>
      </c>
      <c r="CE108" s="58" t="s">
        <v>2291</v>
      </c>
      <c r="CF108" s="58" t="s">
        <v>2388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1952</v>
      </c>
      <c r="F109" s="11" t="s">
        <v>1952</v>
      </c>
      <c r="G109" s="11"/>
      <c r="H109" s="11"/>
      <c r="I109" s="11"/>
      <c r="J109" s="63" t="s">
        <v>1081</v>
      </c>
      <c r="K109" s="11" t="s">
        <v>1207</v>
      </c>
      <c r="L109" s="11" t="s">
        <v>1207</v>
      </c>
      <c r="M109" s="11" t="s">
        <v>1155</v>
      </c>
      <c r="N109" s="11" t="s">
        <v>1155</v>
      </c>
      <c r="O109" s="11" t="s">
        <v>1155</v>
      </c>
      <c r="P109" s="11" t="s">
        <v>1155</v>
      </c>
      <c r="Q109" s="164"/>
      <c r="R109" s="11" t="s">
        <v>1207</v>
      </c>
      <c r="S109" s="11" t="s">
        <v>1207</v>
      </c>
      <c r="T109" s="11" t="s">
        <v>1207</v>
      </c>
      <c r="U109" s="164"/>
      <c r="V109" s="11" t="s">
        <v>1207</v>
      </c>
      <c r="W109" s="163"/>
      <c r="Y109" s="275"/>
      <c r="Z109" s="275" t="s">
        <v>759</v>
      </c>
      <c r="AA109" s="275" t="s">
        <v>1419</v>
      </c>
      <c r="AB109" s="275"/>
      <c r="AC109" s="275"/>
      <c r="AD109" s="275"/>
      <c r="AE109" s="275" t="s">
        <v>1419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857</v>
      </c>
      <c r="BC109" s="58" t="s">
        <v>1418</v>
      </c>
      <c r="BD109" s="58" t="s">
        <v>857</v>
      </c>
      <c r="BE109" s="58" t="s">
        <v>1418</v>
      </c>
      <c r="BF109" s="58" t="s">
        <v>1418</v>
      </c>
      <c r="BG109" s="58" t="s">
        <v>548</v>
      </c>
      <c r="BH109" s="58" t="s">
        <v>1089</v>
      </c>
      <c r="BI109" s="58" t="s">
        <v>1418</v>
      </c>
      <c r="BJ109" s="58" t="s">
        <v>1418</v>
      </c>
      <c r="BK109" s="58" t="s">
        <v>1079</v>
      </c>
      <c r="BL109" s="58" t="s">
        <v>1080</v>
      </c>
      <c r="BM109" s="58" t="s">
        <v>1418</v>
      </c>
      <c r="BN109" s="422"/>
      <c r="BO109" s="422" t="s">
        <v>1065</v>
      </c>
      <c r="BP109" s="422" t="s">
        <v>1418</v>
      </c>
      <c r="BQ109" s="58" t="s">
        <v>1418</v>
      </c>
      <c r="BR109" s="58" t="s">
        <v>358</v>
      </c>
      <c r="BS109" s="58" t="s">
        <v>360</v>
      </c>
      <c r="BT109" s="422" t="s">
        <v>1314</v>
      </c>
      <c r="BU109" s="58" t="s">
        <v>781</v>
      </c>
      <c r="BV109" s="58" t="s">
        <v>1161</v>
      </c>
      <c r="BW109" s="422" t="s">
        <v>441</v>
      </c>
      <c r="BX109" s="422" t="s">
        <v>1418</v>
      </c>
      <c r="BY109" s="644" t="s">
        <v>556</v>
      </c>
      <c r="BZ109" s="644" t="s">
        <v>556</v>
      </c>
      <c r="CA109" s="425" t="s">
        <v>1719</v>
      </c>
      <c r="CC109" s="69" t="s">
        <v>2288</v>
      </c>
      <c r="CD109" s="58" t="s">
        <v>2290</v>
      </c>
      <c r="CE109" s="58" t="s">
        <v>2290</v>
      </c>
      <c r="CF109" s="58" t="s">
        <v>2389</v>
      </c>
    </row>
    <row r="110" spans="1:84" s="2" customFormat="1" ht="11.45" hidden="1" customHeight="1" x14ac:dyDescent="0.2">
      <c r="A110" s="69"/>
      <c r="B110" s="226"/>
      <c r="C110" s="257" t="s">
        <v>322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322</v>
      </c>
      <c r="Z110" s="277"/>
      <c r="AA110" s="275" t="s">
        <v>1420</v>
      </c>
      <c r="AB110" s="277"/>
      <c r="AC110" s="277"/>
      <c r="AD110" s="277"/>
      <c r="AE110" s="275" t="s">
        <v>1420</v>
      </c>
      <c r="AF110" s="278"/>
      <c r="AG110" s="69"/>
      <c r="AH110" s="281" t="s">
        <v>2511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1403</v>
      </c>
      <c r="D111" s="226"/>
      <c r="E111" s="265" t="s">
        <v>772</v>
      </c>
      <c r="F111" s="266">
        <v>0</v>
      </c>
      <c r="G111" s="176" t="s">
        <v>534</v>
      </c>
      <c r="H111" s="176" t="s">
        <v>1095</v>
      </c>
      <c r="I111" s="488">
        <v>1</v>
      </c>
      <c r="J111" s="267">
        <v>1</v>
      </c>
      <c r="K111" s="1069"/>
      <c r="L111" s="1069"/>
      <c r="M111" s="1065"/>
      <c r="N111" s="1065"/>
      <c r="O111" s="1065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1403</v>
      </c>
      <c r="Z111" s="78" t="s">
        <v>1427</v>
      </c>
      <c r="AA111" s="82">
        <v>0</v>
      </c>
      <c r="AB111" s="58" t="s">
        <v>533</v>
      </c>
      <c r="AC111" s="58" t="s">
        <v>533</v>
      </c>
      <c r="AD111" s="58" t="s">
        <v>1318</v>
      </c>
      <c r="AE111" s="82">
        <v>0</v>
      </c>
      <c r="AF111" s="67" t="s">
        <v>2480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1042</v>
      </c>
      <c r="D112" s="226"/>
      <c r="E112" s="1066"/>
      <c r="F112" s="1050"/>
      <c r="G112" s="176" t="s">
        <v>1042</v>
      </c>
      <c r="H112" s="176" t="s">
        <v>1042</v>
      </c>
      <c r="I112" s="1067"/>
      <c r="J112" s="1063"/>
      <c r="K112" s="1069"/>
      <c r="L112" s="1069"/>
      <c r="M112" s="1065"/>
      <c r="N112" s="1065"/>
      <c r="O112" s="1065"/>
      <c r="P112" s="282" t="s">
        <v>1042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1042</v>
      </c>
      <c r="Z112" s="80" t="s">
        <v>530</v>
      </c>
      <c r="AA112" s="83">
        <v>0</v>
      </c>
      <c r="AB112" s="58" t="s">
        <v>1042</v>
      </c>
      <c r="AC112" s="58" t="s">
        <v>1042</v>
      </c>
      <c r="AD112" s="58" t="s">
        <v>1042</v>
      </c>
      <c r="AE112" s="82">
        <v>0</v>
      </c>
      <c r="AF112" s="67" t="s">
        <v>2480</v>
      </c>
      <c r="AG112" s="67"/>
      <c r="AH112" s="70" t="s">
        <v>1042</v>
      </c>
      <c r="AI112" s="70" t="s">
        <v>1042</v>
      </c>
      <c r="AJ112" s="70" t="s">
        <v>1042</v>
      </c>
      <c r="AK112" s="70" t="s">
        <v>1042</v>
      </c>
      <c r="AL112" s="70" t="s">
        <v>1042</v>
      </c>
      <c r="AM112" s="70" t="s">
        <v>1042</v>
      </c>
      <c r="AN112" s="70" t="s">
        <v>1042</v>
      </c>
      <c r="AO112" s="70" t="s">
        <v>1042</v>
      </c>
      <c r="AP112" s="70" t="s">
        <v>1042</v>
      </c>
      <c r="AQ112" s="70" t="s">
        <v>1042</v>
      </c>
      <c r="AR112" s="70" t="s">
        <v>1042</v>
      </c>
      <c r="AS112" s="70" t="s">
        <v>1042</v>
      </c>
      <c r="AT112" s="70" t="s">
        <v>1042</v>
      </c>
      <c r="AU112" s="70" t="s">
        <v>1042</v>
      </c>
      <c r="AV112" s="70" t="s">
        <v>1042</v>
      </c>
      <c r="AW112" s="70" t="s">
        <v>1042</v>
      </c>
      <c r="AX112" s="70" t="s">
        <v>1042</v>
      </c>
      <c r="AY112" s="70" t="s">
        <v>1042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1042</v>
      </c>
      <c r="D113" s="226"/>
      <c r="E113" s="1066"/>
      <c r="F113" s="1050"/>
      <c r="G113" s="176" t="s">
        <v>1042</v>
      </c>
      <c r="H113" s="176" t="s">
        <v>1042</v>
      </c>
      <c r="I113" s="1067"/>
      <c r="J113" s="1063"/>
      <c r="K113" s="1069"/>
      <c r="L113" s="1069"/>
      <c r="M113" s="1065"/>
      <c r="N113" s="1065"/>
      <c r="O113" s="1065"/>
      <c r="P113" s="282" t="s">
        <v>1042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1042</v>
      </c>
      <c r="Z113" s="80" t="s">
        <v>530</v>
      </c>
      <c r="AA113" s="83">
        <v>0</v>
      </c>
      <c r="AB113" s="58" t="s">
        <v>1042</v>
      </c>
      <c r="AC113" s="58" t="s">
        <v>1042</v>
      </c>
      <c r="AD113" s="58" t="s">
        <v>1042</v>
      </c>
      <c r="AE113" s="82">
        <v>0</v>
      </c>
      <c r="AF113" s="67" t="s">
        <v>2480</v>
      </c>
      <c r="AG113" s="67"/>
      <c r="AH113" s="70" t="s">
        <v>1042</v>
      </c>
      <c r="AI113" s="70" t="s">
        <v>1042</v>
      </c>
      <c r="AJ113" s="70" t="s">
        <v>1042</v>
      </c>
      <c r="AK113" s="70" t="s">
        <v>1042</v>
      </c>
      <c r="AL113" s="70" t="s">
        <v>1042</v>
      </c>
      <c r="AM113" s="70" t="s">
        <v>1042</v>
      </c>
      <c r="AN113" s="70" t="s">
        <v>1042</v>
      </c>
      <c r="AO113" s="70" t="s">
        <v>1042</v>
      </c>
      <c r="AP113" s="70" t="s">
        <v>1042</v>
      </c>
      <c r="AQ113" s="70" t="s">
        <v>1042</v>
      </c>
      <c r="AR113" s="70" t="s">
        <v>1042</v>
      </c>
      <c r="AS113" s="70" t="s">
        <v>1042</v>
      </c>
      <c r="AT113" s="70" t="s">
        <v>1042</v>
      </c>
      <c r="AU113" s="70" t="s">
        <v>1042</v>
      </c>
      <c r="AV113" s="70" t="s">
        <v>1042</v>
      </c>
      <c r="AW113" s="70" t="s">
        <v>1042</v>
      </c>
      <c r="AX113" s="70" t="s">
        <v>1042</v>
      </c>
      <c r="AY113" s="70" t="s">
        <v>1042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1042</v>
      </c>
      <c r="D114" s="226"/>
      <c r="E114" s="1066"/>
      <c r="F114" s="1050"/>
      <c r="G114" s="176" t="s">
        <v>1042</v>
      </c>
      <c r="H114" s="176" t="s">
        <v>1042</v>
      </c>
      <c r="I114" s="1067"/>
      <c r="J114" s="1063"/>
      <c r="K114" s="1069"/>
      <c r="L114" s="1069"/>
      <c r="M114" s="1065"/>
      <c r="N114" s="1065"/>
      <c r="O114" s="1065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1042</v>
      </c>
      <c r="Z114" s="80" t="s">
        <v>530</v>
      </c>
      <c r="AA114" s="83">
        <v>0</v>
      </c>
      <c r="AB114" s="58" t="s">
        <v>1042</v>
      </c>
      <c r="AC114" s="58" t="s">
        <v>1042</v>
      </c>
      <c r="AD114" s="58" t="s">
        <v>1042</v>
      </c>
      <c r="AE114" s="82">
        <v>0</v>
      </c>
      <c r="AF114" s="67" t="s">
        <v>2480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6"/>
      <c r="F115" s="1050"/>
      <c r="G115" s="176" t="s">
        <v>1042</v>
      </c>
      <c r="H115" s="176" t="s">
        <v>1042</v>
      </c>
      <c r="I115" s="1067"/>
      <c r="J115" s="1063"/>
      <c r="K115" s="1069"/>
      <c r="L115" s="1069"/>
      <c r="M115" s="1065"/>
      <c r="N115" s="1065"/>
      <c r="O115" s="1065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530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2480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6"/>
      <c r="F116" s="1050"/>
      <c r="G116" s="176" t="s">
        <v>1042</v>
      </c>
      <c r="H116" s="176" t="s">
        <v>1042</v>
      </c>
      <c r="I116" s="1067"/>
      <c r="J116" s="1063"/>
      <c r="K116" s="1069"/>
      <c r="L116" s="1069"/>
      <c r="M116" s="1065"/>
      <c r="N116" s="1065"/>
      <c r="O116" s="1065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530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2480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6"/>
      <c r="F117" s="1050"/>
      <c r="G117" s="176" t="s">
        <v>1042</v>
      </c>
      <c r="H117" s="176" t="s">
        <v>1042</v>
      </c>
      <c r="I117" s="1067"/>
      <c r="J117" s="1063"/>
      <c r="K117" s="1069"/>
      <c r="L117" s="1069"/>
      <c r="M117" s="1065"/>
      <c r="N117" s="1065"/>
      <c r="O117" s="1065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530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2480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6"/>
      <c r="F118" s="1050"/>
      <c r="G118" s="176" t="s">
        <v>1042</v>
      </c>
      <c r="H118" s="176" t="s">
        <v>1042</v>
      </c>
      <c r="I118" s="1067"/>
      <c r="J118" s="1063"/>
      <c r="K118" s="1069"/>
      <c r="L118" s="1069"/>
      <c r="M118" s="1065"/>
      <c r="N118" s="1065"/>
      <c r="O118" s="1065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530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2480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6"/>
      <c r="F119" s="1050"/>
      <c r="G119" s="176" t="s">
        <v>1042</v>
      </c>
      <c r="H119" s="176" t="s">
        <v>1042</v>
      </c>
      <c r="I119" s="1067"/>
      <c r="J119" s="1063"/>
      <c r="K119" s="1069"/>
      <c r="L119" s="1069"/>
      <c r="M119" s="1065"/>
      <c r="N119" s="1065"/>
      <c r="O119" s="1065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530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2480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6"/>
      <c r="F120" s="1050"/>
      <c r="G120" s="176" t="s">
        <v>1042</v>
      </c>
      <c r="H120" s="176" t="s">
        <v>1042</v>
      </c>
      <c r="I120" s="1067"/>
      <c r="J120" s="1063"/>
      <c r="K120" s="1069"/>
      <c r="L120" s="1069"/>
      <c r="M120" s="1065"/>
      <c r="N120" s="1065"/>
      <c r="O120" s="1065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530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2480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6"/>
      <c r="F121" s="1050"/>
      <c r="G121" s="176" t="s">
        <v>1042</v>
      </c>
      <c r="H121" s="176" t="s">
        <v>1042</v>
      </c>
      <c r="I121" s="1067"/>
      <c r="J121" s="1063"/>
      <c r="K121" s="1069"/>
      <c r="L121" s="1069"/>
      <c r="M121" s="1065"/>
      <c r="N121" s="1065"/>
      <c r="O121" s="1065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530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2480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6"/>
      <c r="F122" s="1050"/>
      <c r="G122" s="176" t="s">
        <v>1042</v>
      </c>
      <c r="H122" s="176" t="s">
        <v>1042</v>
      </c>
      <c r="I122" s="1067"/>
      <c r="J122" s="1063"/>
      <c r="K122" s="1069"/>
      <c r="L122" s="1069"/>
      <c r="M122" s="1065"/>
      <c r="N122" s="1065"/>
      <c r="O122" s="1065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530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2480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6"/>
      <c r="F123" s="1050"/>
      <c r="G123" s="176" t="s">
        <v>1042</v>
      </c>
      <c r="H123" s="176" t="s">
        <v>1042</v>
      </c>
      <c r="I123" s="1067"/>
      <c r="J123" s="1063"/>
      <c r="K123" s="1069"/>
      <c r="L123" s="1069"/>
      <c r="M123" s="1065"/>
      <c r="N123" s="1065"/>
      <c r="O123" s="1065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530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2480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6"/>
      <c r="F124" s="1050"/>
      <c r="G124" s="176" t="s">
        <v>1042</v>
      </c>
      <c r="H124" s="176" t="s">
        <v>1042</v>
      </c>
      <c r="I124" s="1067"/>
      <c r="J124" s="1063"/>
      <c r="K124" s="1069"/>
      <c r="L124" s="1069"/>
      <c r="M124" s="1065"/>
      <c r="N124" s="1065"/>
      <c r="O124" s="1065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530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2480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1042</v>
      </c>
      <c r="D125" s="226"/>
      <c r="E125" s="1066"/>
      <c r="F125" s="1050"/>
      <c r="G125" s="176" t="s">
        <v>1042</v>
      </c>
      <c r="H125" s="176" t="s">
        <v>1042</v>
      </c>
      <c r="I125" s="1067"/>
      <c r="J125" s="1063"/>
      <c r="K125" s="1069"/>
      <c r="L125" s="1069"/>
      <c r="M125" s="1065"/>
      <c r="N125" s="1065"/>
      <c r="O125" s="1065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530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2480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1042</v>
      </c>
      <c r="D126" s="226"/>
      <c r="E126" s="1066"/>
      <c r="F126" s="1050"/>
      <c r="G126" s="176" t="s">
        <v>1042</v>
      </c>
      <c r="H126" s="176" t="s">
        <v>1042</v>
      </c>
      <c r="I126" s="1067"/>
      <c r="J126" s="1063"/>
      <c r="K126" s="1069"/>
      <c r="L126" s="1069"/>
      <c r="M126" s="1065"/>
      <c r="N126" s="1065"/>
      <c r="O126" s="1065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530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2480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1042</v>
      </c>
      <c r="D127" s="226"/>
      <c r="E127" s="1066"/>
      <c r="F127" s="1050"/>
      <c r="G127" s="176" t="s">
        <v>1042</v>
      </c>
      <c r="H127" s="176" t="s">
        <v>1042</v>
      </c>
      <c r="I127" s="1067"/>
      <c r="J127" s="1063"/>
      <c r="K127" s="1069"/>
      <c r="L127" s="1069"/>
      <c r="M127" s="1065"/>
      <c r="N127" s="1065"/>
      <c r="O127" s="1065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530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2480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1042</v>
      </c>
      <c r="D128" s="226"/>
      <c r="E128" s="1066"/>
      <c r="F128" s="1050"/>
      <c r="G128" s="176" t="s">
        <v>1042</v>
      </c>
      <c r="H128" s="176" t="s">
        <v>1042</v>
      </c>
      <c r="I128" s="1067"/>
      <c r="J128" s="1063"/>
      <c r="K128" s="1069"/>
      <c r="L128" s="1069"/>
      <c r="M128" s="1065"/>
      <c r="N128" s="1065"/>
      <c r="O128" s="1065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530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2480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1042</v>
      </c>
      <c r="D129" s="226"/>
      <c r="E129" s="1066"/>
      <c r="F129" s="1050"/>
      <c r="G129" s="176" t="s">
        <v>1042</v>
      </c>
      <c r="H129" s="176" t="s">
        <v>1042</v>
      </c>
      <c r="I129" s="1067"/>
      <c r="J129" s="1063"/>
      <c r="K129" s="1069"/>
      <c r="L129" s="1069"/>
      <c r="M129" s="1065"/>
      <c r="N129" s="1065"/>
      <c r="O129" s="1065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530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2480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1042</v>
      </c>
      <c r="D130" s="226"/>
      <c r="E130" s="1066"/>
      <c r="F130" s="1050"/>
      <c r="G130" s="176" t="s">
        <v>1042</v>
      </c>
      <c r="H130" s="176" t="s">
        <v>1042</v>
      </c>
      <c r="I130" s="1067"/>
      <c r="J130" s="1063"/>
      <c r="K130" s="1069"/>
      <c r="L130" s="1069"/>
      <c r="M130" s="1065"/>
      <c r="N130" s="1065"/>
      <c r="O130" s="1065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530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2480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323</v>
      </c>
      <c r="D131" s="226"/>
      <c r="E131" s="163"/>
      <c r="F131" s="164"/>
      <c r="G131" s="164"/>
      <c r="H131" s="263" t="s">
        <v>1059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323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1265</v>
      </c>
      <c r="F135" s="959" t="s">
        <v>1013</v>
      </c>
      <c r="G135" s="959" t="s">
        <v>1695</v>
      </c>
      <c r="H135" s="959" t="s">
        <v>1696</v>
      </c>
      <c r="I135" s="959" t="s">
        <v>1584</v>
      </c>
      <c r="J135" s="959" t="s">
        <v>2333</v>
      </c>
      <c r="K135" s="959" t="s">
        <v>2334</v>
      </c>
      <c r="L135" s="959" t="s">
        <v>1237</v>
      </c>
      <c r="M135" s="54" t="s">
        <v>625</v>
      </c>
      <c r="N135" s="60"/>
      <c r="O135" s="60"/>
      <c r="P135" s="55"/>
      <c r="Q135" s="165"/>
      <c r="R135" s="54" t="s">
        <v>1317</v>
      </c>
      <c r="S135" s="55"/>
      <c r="T135" s="959" t="s">
        <v>1070</v>
      </c>
      <c r="U135" s="203"/>
      <c r="V135" s="959" t="s">
        <v>1167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1216</v>
      </c>
      <c r="N136" s="960" t="s">
        <v>854</v>
      </c>
      <c r="O136" s="960" t="s">
        <v>1217</v>
      </c>
      <c r="P136" s="960" t="s">
        <v>1167</v>
      </c>
      <c r="Q136" s="203"/>
      <c r="R136" s="960" t="s">
        <v>1216</v>
      </c>
      <c r="S136" s="960" t="s">
        <v>854</v>
      </c>
      <c r="T136" s="961"/>
      <c r="U136" s="203"/>
      <c r="V136" s="961"/>
      <c r="W136" s="163"/>
      <c r="Z136" s="58"/>
      <c r="BB136" s="58" t="s">
        <v>1320</v>
      </c>
      <c r="BC136" s="58" t="s">
        <v>1320</v>
      </c>
      <c r="BD136" s="58" t="s">
        <v>314</v>
      </c>
      <c r="BE136" s="58" t="s">
        <v>314</v>
      </c>
      <c r="BF136" s="58" t="s">
        <v>98</v>
      </c>
      <c r="BG136" s="58" t="s">
        <v>100</v>
      </c>
      <c r="BH136" s="58" t="s">
        <v>100</v>
      </c>
      <c r="BI136" s="58" t="s">
        <v>100</v>
      </c>
      <c r="BJ136" s="58" t="s">
        <v>1191</v>
      </c>
      <c r="BK136" s="58" t="s">
        <v>1128</v>
      </c>
      <c r="BL136" s="58" t="s">
        <v>646</v>
      </c>
      <c r="BM136" s="58" t="s">
        <v>760</v>
      </c>
      <c r="BN136" s="422" t="s">
        <v>647</v>
      </c>
      <c r="BO136" s="422" t="s">
        <v>647</v>
      </c>
      <c r="BP136" s="422" t="s">
        <v>647</v>
      </c>
      <c r="BQ136" s="58" t="s">
        <v>555</v>
      </c>
      <c r="BR136" s="58" t="s">
        <v>1228</v>
      </c>
      <c r="BS136" s="58" t="s">
        <v>465</v>
      </c>
      <c r="BT136" s="422" t="s">
        <v>535</v>
      </c>
      <c r="BU136" s="58" t="s">
        <v>535</v>
      </c>
      <c r="BV136" s="58" t="s">
        <v>303</v>
      </c>
      <c r="BW136" s="422" t="s">
        <v>1319</v>
      </c>
      <c r="BX136" s="422" t="s">
        <v>1319</v>
      </c>
      <c r="BY136" s="644" t="s">
        <v>271</v>
      </c>
      <c r="BZ136" s="644" t="s">
        <v>111</v>
      </c>
      <c r="CA136" s="425" t="s">
        <v>533</v>
      </c>
      <c r="CC136" s="58" t="s">
        <v>2286</v>
      </c>
      <c r="CD136" s="69" t="s">
        <v>2288</v>
      </c>
      <c r="CE136" s="69" t="s">
        <v>2288</v>
      </c>
      <c r="CF136" s="58" t="s">
        <v>2391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1477</v>
      </c>
      <c r="Z137" s="275" t="s">
        <v>1151</v>
      </c>
      <c r="AA137" s="275" t="s">
        <v>1238</v>
      </c>
      <c r="AB137" s="275" t="s">
        <v>1051</v>
      </c>
      <c r="AC137" s="275" t="s">
        <v>532</v>
      </c>
      <c r="AD137" s="275" t="s">
        <v>1321</v>
      </c>
      <c r="AE137" s="275"/>
      <c r="AF137" s="275" t="s">
        <v>398</v>
      </c>
      <c r="AG137" s="69"/>
      <c r="AH137" s="279" t="s">
        <v>1092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399</v>
      </c>
      <c r="BC137" s="255">
        <v>0.05</v>
      </c>
      <c r="BD137" s="58" t="s">
        <v>1421</v>
      </c>
      <c r="BE137" s="255">
        <v>0.05</v>
      </c>
      <c r="BF137" s="58" t="s">
        <v>1078</v>
      </c>
      <c r="BG137" s="58" t="s">
        <v>547</v>
      </c>
      <c r="BH137" s="58" t="s">
        <v>547</v>
      </c>
      <c r="BI137" s="58" t="s">
        <v>547</v>
      </c>
      <c r="BJ137" s="58" t="s">
        <v>659</v>
      </c>
      <c r="BK137" s="58" t="s">
        <v>1090</v>
      </c>
      <c r="BL137" s="58" t="s">
        <v>1091</v>
      </c>
      <c r="BM137" s="58" t="s">
        <v>1063</v>
      </c>
      <c r="BN137" s="422" t="s">
        <v>532</v>
      </c>
      <c r="BO137" s="422" t="s">
        <v>1321</v>
      </c>
      <c r="BP137" s="422" t="s">
        <v>992</v>
      </c>
      <c r="BQ137" s="58" t="s">
        <v>1066</v>
      </c>
      <c r="BR137" s="58" t="s">
        <v>1067</v>
      </c>
      <c r="BS137" s="58" t="s">
        <v>359</v>
      </c>
      <c r="BT137" s="422" t="s">
        <v>805</v>
      </c>
      <c r="BU137" s="58" t="s">
        <v>1315</v>
      </c>
      <c r="BV137" s="58" t="s">
        <v>524</v>
      </c>
      <c r="BW137" s="422" t="s">
        <v>991</v>
      </c>
      <c r="BX137" s="422" t="s">
        <v>1718</v>
      </c>
      <c r="BY137" s="644" t="s">
        <v>2325</v>
      </c>
      <c r="BZ137" s="470" t="s">
        <v>2326</v>
      </c>
      <c r="CA137" s="425" t="s">
        <v>1313</v>
      </c>
      <c r="CC137" s="58" t="s">
        <v>2287</v>
      </c>
      <c r="CD137" s="58" t="s">
        <v>2289</v>
      </c>
      <c r="CE137" s="58" t="s">
        <v>2291</v>
      </c>
      <c r="CF137" s="58" t="s">
        <v>2388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1952</v>
      </c>
      <c r="F138" s="11" t="s">
        <v>1952</v>
      </c>
      <c r="G138" s="11"/>
      <c r="H138" s="11"/>
      <c r="I138" s="11"/>
      <c r="J138" s="63" t="s">
        <v>1081</v>
      </c>
      <c r="K138" s="11" t="s">
        <v>1207</v>
      </c>
      <c r="L138" s="11" t="s">
        <v>1207</v>
      </c>
      <c r="M138" s="11" t="s">
        <v>1155</v>
      </c>
      <c r="N138" s="11" t="s">
        <v>1155</v>
      </c>
      <c r="O138" s="11" t="s">
        <v>1155</v>
      </c>
      <c r="P138" s="11" t="s">
        <v>1155</v>
      </c>
      <c r="Q138" s="164"/>
      <c r="R138" s="11" t="s">
        <v>1207</v>
      </c>
      <c r="S138" s="11" t="s">
        <v>1207</v>
      </c>
      <c r="T138" s="11" t="s">
        <v>1207</v>
      </c>
      <c r="U138" s="164"/>
      <c r="V138" s="11" t="s">
        <v>1207</v>
      </c>
      <c r="W138" s="163"/>
      <c r="Y138" s="275"/>
      <c r="Z138" s="275" t="s">
        <v>759</v>
      </c>
      <c r="AA138" s="275" t="s">
        <v>1419</v>
      </c>
      <c r="AB138" s="275"/>
      <c r="AC138" s="275"/>
      <c r="AD138" s="275"/>
      <c r="AE138" s="275" t="s">
        <v>1419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857</v>
      </c>
      <c r="BC138" s="58" t="s">
        <v>1418</v>
      </c>
      <c r="BD138" s="58" t="s">
        <v>857</v>
      </c>
      <c r="BE138" s="58" t="s">
        <v>1418</v>
      </c>
      <c r="BF138" s="58" t="s">
        <v>1418</v>
      </c>
      <c r="BG138" s="58" t="s">
        <v>548</v>
      </c>
      <c r="BH138" s="58" t="s">
        <v>1089</v>
      </c>
      <c r="BI138" s="58" t="s">
        <v>1418</v>
      </c>
      <c r="BJ138" s="58" t="s">
        <v>1418</v>
      </c>
      <c r="BK138" s="58" t="s">
        <v>1079</v>
      </c>
      <c r="BL138" s="58" t="s">
        <v>1080</v>
      </c>
      <c r="BM138" s="58" t="s">
        <v>1418</v>
      </c>
      <c r="BN138" s="422"/>
      <c r="BO138" s="422" t="s">
        <v>1065</v>
      </c>
      <c r="BP138" s="422" t="s">
        <v>1418</v>
      </c>
      <c r="BQ138" s="58" t="s">
        <v>1418</v>
      </c>
      <c r="BR138" s="58" t="s">
        <v>358</v>
      </c>
      <c r="BS138" s="58" t="s">
        <v>360</v>
      </c>
      <c r="BT138" s="422" t="s">
        <v>1314</v>
      </c>
      <c r="BU138" s="58" t="s">
        <v>781</v>
      </c>
      <c r="BV138" s="58" t="s">
        <v>1161</v>
      </c>
      <c r="BW138" s="422" t="s">
        <v>441</v>
      </c>
      <c r="BX138" s="422" t="s">
        <v>1418</v>
      </c>
      <c r="BY138" s="644" t="s">
        <v>556</v>
      </c>
      <c r="BZ138" s="644" t="s">
        <v>556</v>
      </c>
      <c r="CA138" s="425" t="s">
        <v>1719</v>
      </c>
      <c r="CC138" s="69" t="s">
        <v>2288</v>
      </c>
      <c r="CD138" s="58" t="s">
        <v>2290</v>
      </c>
      <c r="CE138" s="58" t="s">
        <v>2290</v>
      </c>
      <c r="CF138" s="58" t="s">
        <v>2389</v>
      </c>
    </row>
    <row r="139" spans="1:84" s="2" customFormat="1" ht="11.45" hidden="1" customHeight="1" x14ac:dyDescent="0.2">
      <c r="A139" s="69"/>
      <c r="B139" s="226"/>
      <c r="C139" s="257" t="s">
        <v>101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101</v>
      </c>
      <c r="Z139" s="277"/>
      <c r="AA139" s="275" t="s">
        <v>1420</v>
      </c>
      <c r="AB139" s="277"/>
      <c r="AC139" s="277"/>
      <c r="AD139" s="277"/>
      <c r="AE139" s="275" t="s">
        <v>1420</v>
      </c>
      <c r="AF139" s="278"/>
      <c r="AG139" s="69"/>
      <c r="AH139" s="281" t="s">
        <v>2511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1403</v>
      </c>
      <c r="D140" s="226"/>
      <c r="E140" s="265" t="s">
        <v>772</v>
      </c>
      <c r="F140" s="266">
        <v>0</v>
      </c>
      <c r="G140" s="176" t="s">
        <v>534</v>
      </c>
      <c r="H140" s="176" t="s">
        <v>1095</v>
      </c>
      <c r="I140" s="488">
        <v>1</v>
      </c>
      <c r="J140" s="267">
        <v>1</v>
      </c>
      <c r="K140" s="1069"/>
      <c r="L140" s="1069"/>
      <c r="M140" s="1065"/>
      <c r="N140" s="1065"/>
      <c r="O140" s="1065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1403</v>
      </c>
      <c r="Z140" s="78" t="s">
        <v>1427</v>
      </c>
      <c r="AA140" s="82">
        <v>0</v>
      </c>
      <c r="AB140" s="58" t="s">
        <v>533</v>
      </c>
      <c r="AC140" s="58" t="s">
        <v>533</v>
      </c>
      <c r="AD140" s="58" t="s">
        <v>1318</v>
      </c>
      <c r="AE140" s="82">
        <v>0</v>
      </c>
      <c r="AF140" s="67" t="s">
        <v>2480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1042</v>
      </c>
      <c r="D141" s="226"/>
      <c r="E141" s="1066"/>
      <c r="F141" s="1050"/>
      <c r="G141" s="176" t="s">
        <v>1042</v>
      </c>
      <c r="H141" s="176" t="s">
        <v>1042</v>
      </c>
      <c r="I141" s="1067"/>
      <c r="J141" s="1063"/>
      <c r="K141" s="1069"/>
      <c r="L141" s="1069"/>
      <c r="M141" s="1065"/>
      <c r="N141" s="1065"/>
      <c r="O141" s="1065"/>
      <c r="P141" s="282" t="s">
        <v>1042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1042</v>
      </c>
      <c r="Z141" s="80" t="s">
        <v>530</v>
      </c>
      <c r="AA141" s="83">
        <v>0</v>
      </c>
      <c r="AB141" s="58" t="s">
        <v>1042</v>
      </c>
      <c r="AC141" s="58" t="s">
        <v>1042</v>
      </c>
      <c r="AD141" s="58" t="s">
        <v>1042</v>
      </c>
      <c r="AE141" s="82">
        <v>0</v>
      </c>
      <c r="AF141" s="67" t="s">
        <v>2480</v>
      </c>
      <c r="AG141" s="67"/>
      <c r="AH141" s="70" t="s">
        <v>1042</v>
      </c>
      <c r="AI141" s="70" t="s">
        <v>1042</v>
      </c>
      <c r="AJ141" s="70" t="s">
        <v>1042</v>
      </c>
      <c r="AK141" s="70" t="s">
        <v>1042</v>
      </c>
      <c r="AL141" s="70" t="s">
        <v>1042</v>
      </c>
      <c r="AM141" s="70" t="s">
        <v>1042</v>
      </c>
      <c r="AN141" s="70" t="s">
        <v>1042</v>
      </c>
      <c r="AO141" s="70" t="s">
        <v>1042</v>
      </c>
      <c r="AP141" s="70" t="s">
        <v>1042</v>
      </c>
      <c r="AQ141" s="70" t="s">
        <v>1042</v>
      </c>
      <c r="AR141" s="70" t="s">
        <v>1042</v>
      </c>
      <c r="AS141" s="70" t="s">
        <v>1042</v>
      </c>
      <c r="AT141" s="70" t="s">
        <v>1042</v>
      </c>
      <c r="AU141" s="70" t="s">
        <v>1042</v>
      </c>
      <c r="AV141" s="70" t="s">
        <v>1042</v>
      </c>
      <c r="AW141" s="70" t="s">
        <v>1042</v>
      </c>
      <c r="AX141" s="70" t="s">
        <v>1042</v>
      </c>
      <c r="AY141" s="70" t="s">
        <v>1042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1042</v>
      </c>
      <c r="D142" s="226"/>
      <c r="E142" s="1066"/>
      <c r="F142" s="1050"/>
      <c r="G142" s="176" t="s">
        <v>1042</v>
      </c>
      <c r="H142" s="176" t="s">
        <v>1042</v>
      </c>
      <c r="I142" s="1067"/>
      <c r="J142" s="1063"/>
      <c r="K142" s="1069"/>
      <c r="L142" s="1069"/>
      <c r="M142" s="1065"/>
      <c r="N142" s="1065"/>
      <c r="O142" s="1065"/>
      <c r="P142" s="282" t="s">
        <v>1042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1042</v>
      </c>
      <c r="Z142" s="80" t="s">
        <v>530</v>
      </c>
      <c r="AA142" s="83">
        <v>0</v>
      </c>
      <c r="AB142" s="58" t="s">
        <v>1042</v>
      </c>
      <c r="AC142" s="58" t="s">
        <v>1042</v>
      </c>
      <c r="AD142" s="58" t="s">
        <v>1042</v>
      </c>
      <c r="AE142" s="82">
        <v>0</v>
      </c>
      <c r="AF142" s="67" t="s">
        <v>2480</v>
      </c>
      <c r="AG142" s="67"/>
      <c r="AH142" s="70" t="s">
        <v>1042</v>
      </c>
      <c r="AI142" s="70" t="s">
        <v>1042</v>
      </c>
      <c r="AJ142" s="70" t="s">
        <v>1042</v>
      </c>
      <c r="AK142" s="70" t="s">
        <v>1042</v>
      </c>
      <c r="AL142" s="70" t="s">
        <v>1042</v>
      </c>
      <c r="AM142" s="70" t="s">
        <v>1042</v>
      </c>
      <c r="AN142" s="70" t="s">
        <v>1042</v>
      </c>
      <c r="AO142" s="70" t="s">
        <v>1042</v>
      </c>
      <c r="AP142" s="70" t="s">
        <v>1042</v>
      </c>
      <c r="AQ142" s="70" t="s">
        <v>1042</v>
      </c>
      <c r="AR142" s="70" t="s">
        <v>1042</v>
      </c>
      <c r="AS142" s="70" t="s">
        <v>1042</v>
      </c>
      <c r="AT142" s="70" t="s">
        <v>1042</v>
      </c>
      <c r="AU142" s="70" t="s">
        <v>1042</v>
      </c>
      <c r="AV142" s="70" t="s">
        <v>1042</v>
      </c>
      <c r="AW142" s="70" t="s">
        <v>1042</v>
      </c>
      <c r="AX142" s="70" t="s">
        <v>1042</v>
      </c>
      <c r="AY142" s="70" t="s">
        <v>1042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1042</v>
      </c>
      <c r="D143" s="226"/>
      <c r="E143" s="1066"/>
      <c r="F143" s="1050"/>
      <c r="G143" s="176" t="s">
        <v>1042</v>
      </c>
      <c r="H143" s="176" t="s">
        <v>1042</v>
      </c>
      <c r="I143" s="1067"/>
      <c r="J143" s="1063"/>
      <c r="K143" s="1069"/>
      <c r="L143" s="1069"/>
      <c r="M143" s="1065"/>
      <c r="N143" s="1065"/>
      <c r="O143" s="1065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1042</v>
      </c>
      <c r="Z143" s="80" t="s">
        <v>530</v>
      </c>
      <c r="AA143" s="83">
        <v>0</v>
      </c>
      <c r="AB143" s="58" t="s">
        <v>1042</v>
      </c>
      <c r="AC143" s="58" t="s">
        <v>1042</v>
      </c>
      <c r="AD143" s="58" t="s">
        <v>1042</v>
      </c>
      <c r="AE143" s="82">
        <v>0</v>
      </c>
      <c r="AF143" s="67" t="s">
        <v>2480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6"/>
      <c r="F144" s="1050"/>
      <c r="G144" s="176" t="s">
        <v>1042</v>
      </c>
      <c r="H144" s="176" t="s">
        <v>1042</v>
      </c>
      <c r="I144" s="1067"/>
      <c r="J144" s="1063"/>
      <c r="K144" s="1069"/>
      <c r="L144" s="1069"/>
      <c r="M144" s="1065"/>
      <c r="N144" s="1065"/>
      <c r="O144" s="1065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530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2480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6"/>
      <c r="F145" s="1050"/>
      <c r="G145" s="176" t="s">
        <v>1042</v>
      </c>
      <c r="H145" s="176" t="s">
        <v>1042</v>
      </c>
      <c r="I145" s="1067"/>
      <c r="J145" s="1063"/>
      <c r="K145" s="1069"/>
      <c r="L145" s="1069"/>
      <c r="M145" s="1065"/>
      <c r="N145" s="1065"/>
      <c r="O145" s="1065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530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2480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6"/>
      <c r="F146" s="1050"/>
      <c r="G146" s="176" t="s">
        <v>1042</v>
      </c>
      <c r="H146" s="176" t="s">
        <v>1042</v>
      </c>
      <c r="I146" s="1067"/>
      <c r="J146" s="1063"/>
      <c r="K146" s="1069"/>
      <c r="L146" s="1069"/>
      <c r="M146" s="1065"/>
      <c r="N146" s="1065"/>
      <c r="O146" s="1065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530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2480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6"/>
      <c r="F147" s="1050"/>
      <c r="G147" s="176" t="s">
        <v>1042</v>
      </c>
      <c r="H147" s="176" t="s">
        <v>1042</v>
      </c>
      <c r="I147" s="1067"/>
      <c r="J147" s="1063"/>
      <c r="K147" s="1069"/>
      <c r="L147" s="1069"/>
      <c r="M147" s="1065"/>
      <c r="N147" s="1065"/>
      <c r="O147" s="1065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530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2480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6"/>
      <c r="F148" s="1050"/>
      <c r="G148" s="176" t="s">
        <v>1042</v>
      </c>
      <c r="H148" s="176" t="s">
        <v>1042</v>
      </c>
      <c r="I148" s="1067"/>
      <c r="J148" s="1063"/>
      <c r="K148" s="1069"/>
      <c r="L148" s="1069"/>
      <c r="M148" s="1065"/>
      <c r="N148" s="1065"/>
      <c r="O148" s="1065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530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2480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6"/>
      <c r="F149" s="1050"/>
      <c r="G149" s="176" t="s">
        <v>1042</v>
      </c>
      <c r="H149" s="176" t="s">
        <v>1042</v>
      </c>
      <c r="I149" s="1067"/>
      <c r="J149" s="1063"/>
      <c r="K149" s="1069"/>
      <c r="L149" s="1069"/>
      <c r="M149" s="1065"/>
      <c r="N149" s="1065"/>
      <c r="O149" s="1065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530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2480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6"/>
      <c r="F150" s="1050"/>
      <c r="G150" s="176" t="s">
        <v>1042</v>
      </c>
      <c r="H150" s="176" t="s">
        <v>1042</v>
      </c>
      <c r="I150" s="1067"/>
      <c r="J150" s="1063"/>
      <c r="K150" s="1069"/>
      <c r="L150" s="1069"/>
      <c r="M150" s="1065"/>
      <c r="N150" s="1065"/>
      <c r="O150" s="1065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530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2480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6"/>
      <c r="F151" s="1050"/>
      <c r="G151" s="176" t="s">
        <v>1042</v>
      </c>
      <c r="H151" s="176" t="s">
        <v>1042</v>
      </c>
      <c r="I151" s="1067"/>
      <c r="J151" s="1063"/>
      <c r="K151" s="1069"/>
      <c r="L151" s="1069"/>
      <c r="M151" s="1065"/>
      <c r="N151" s="1065"/>
      <c r="O151" s="1065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530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2480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6"/>
      <c r="F152" s="1050"/>
      <c r="G152" s="176" t="s">
        <v>1042</v>
      </c>
      <c r="H152" s="176" t="s">
        <v>1042</v>
      </c>
      <c r="I152" s="1067"/>
      <c r="J152" s="1063"/>
      <c r="K152" s="1069"/>
      <c r="L152" s="1069"/>
      <c r="M152" s="1065"/>
      <c r="N152" s="1065"/>
      <c r="O152" s="1065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530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2480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6"/>
      <c r="F153" s="1050"/>
      <c r="G153" s="176" t="s">
        <v>1042</v>
      </c>
      <c r="H153" s="176" t="s">
        <v>1042</v>
      </c>
      <c r="I153" s="1067"/>
      <c r="J153" s="1063"/>
      <c r="K153" s="1069"/>
      <c r="L153" s="1069"/>
      <c r="M153" s="1065"/>
      <c r="N153" s="1065"/>
      <c r="O153" s="1065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530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2480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1042</v>
      </c>
      <c r="D154" s="226"/>
      <c r="E154" s="1066"/>
      <c r="F154" s="1050"/>
      <c r="G154" s="176" t="s">
        <v>1042</v>
      </c>
      <c r="H154" s="176" t="s">
        <v>1042</v>
      </c>
      <c r="I154" s="1067"/>
      <c r="J154" s="1063"/>
      <c r="K154" s="1069"/>
      <c r="L154" s="1069"/>
      <c r="M154" s="1065"/>
      <c r="N154" s="1065"/>
      <c r="O154" s="1065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530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2480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1042</v>
      </c>
      <c r="D155" s="226"/>
      <c r="E155" s="1066"/>
      <c r="F155" s="1050"/>
      <c r="G155" s="176" t="s">
        <v>1042</v>
      </c>
      <c r="H155" s="176" t="s">
        <v>1042</v>
      </c>
      <c r="I155" s="1067"/>
      <c r="J155" s="1063"/>
      <c r="K155" s="1069"/>
      <c r="L155" s="1069"/>
      <c r="M155" s="1065"/>
      <c r="N155" s="1065"/>
      <c r="O155" s="1065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530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2480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1042</v>
      </c>
      <c r="D156" s="226"/>
      <c r="E156" s="1066"/>
      <c r="F156" s="1050"/>
      <c r="G156" s="176" t="s">
        <v>1042</v>
      </c>
      <c r="H156" s="176" t="s">
        <v>1042</v>
      </c>
      <c r="I156" s="1067"/>
      <c r="J156" s="1063"/>
      <c r="K156" s="1069"/>
      <c r="L156" s="1069"/>
      <c r="M156" s="1065"/>
      <c r="N156" s="1065"/>
      <c r="O156" s="1065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530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2480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1042</v>
      </c>
      <c r="D157" s="226"/>
      <c r="E157" s="1066"/>
      <c r="F157" s="1050"/>
      <c r="G157" s="176" t="s">
        <v>1042</v>
      </c>
      <c r="H157" s="176" t="s">
        <v>1042</v>
      </c>
      <c r="I157" s="1067"/>
      <c r="J157" s="1063"/>
      <c r="K157" s="1069"/>
      <c r="L157" s="1069"/>
      <c r="M157" s="1065"/>
      <c r="N157" s="1065"/>
      <c r="O157" s="1065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530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2480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1042</v>
      </c>
      <c r="D158" s="226"/>
      <c r="E158" s="1066"/>
      <c r="F158" s="1050"/>
      <c r="G158" s="176" t="s">
        <v>1042</v>
      </c>
      <c r="H158" s="176" t="s">
        <v>1042</v>
      </c>
      <c r="I158" s="1067"/>
      <c r="J158" s="1063"/>
      <c r="K158" s="1069"/>
      <c r="L158" s="1069"/>
      <c r="M158" s="1065"/>
      <c r="N158" s="1065"/>
      <c r="O158" s="1065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530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2480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1042</v>
      </c>
      <c r="D159" s="226"/>
      <c r="E159" s="1066"/>
      <c r="F159" s="1050"/>
      <c r="G159" s="176" t="s">
        <v>1042</v>
      </c>
      <c r="H159" s="176" t="s">
        <v>1042</v>
      </c>
      <c r="I159" s="1067"/>
      <c r="J159" s="1063"/>
      <c r="K159" s="1069"/>
      <c r="L159" s="1069"/>
      <c r="M159" s="1065"/>
      <c r="N159" s="1065"/>
      <c r="O159" s="1065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530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2480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102</v>
      </c>
      <c r="D160" s="226"/>
      <c r="E160" s="163"/>
      <c r="F160" s="164"/>
      <c r="G160" s="164"/>
      <c r="H160" s="263" t="s">
        <v>1059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102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1265</v>
      </c>
      <c r="F164" s="959" t="s">
        <v>1013</v>
      </c>
      <c r="G164" s="959" t="s">
        <v>1695</v>
      </c>
      <c r="H164" s="959" t="s">
        <v>1696</v>
      </c>
      <c r="I164" s="959" t="s">
        <v>1584</v>
      </c>
      <c r="J164" s="959" t="s">
        <v>2333</v>
      </c>
      <c r="K164" s="959" t="s">
        <v>2334</v>
      </c>
      <c r="L164" s="959" t="s">
        <v>1237</v>
      </c>
      <c r="M164" s="54" t="s">
        <v>625</v>
      </c>
      <c r="N164" s="60"/>
      <c r="O164" s="60"/>
      <c r="P164" s="55"/>
      <c r="Q164" s="165"/>
      <c r="R164" s="54" t="s">
        <v>1317</v>
      </c>
      <c r="S164" s="55"/>
      <c r="T164" s="959" t="s">
        <v>1070</v>
      </c>
      <c r="U164" s="203"/>
      <c r="V164" s="959" t="s">
        <v>1167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1216</v>
      </c>
      <c r="N165" s="960" t="s">
        <v>854</v>
      </c>
      <c r="O165" s="960" t="s">
        <v>1217</v>
      </c>
      <c r="P165" s="960" t="s">
        <v>1167</v>
      </c>
      <c r="Q165" s="203"/>
      <c r="R165" s="960" t="s">
        <v>1216</v>
      </c>
      <c r="S165" s="960" t="s">
        <v>854</v>
      </c>
      <c r="T165" s="961"/>
      <c r="U165" s="203"/>
      <c r="V165" s="961"/>
      <c r="W165" s="163"/>
      <c r="Z165" s="58"/>
      <c r="BB165" s="58" t="s">
        <v>1320</v>
      </c>
      <c r="BC165" s="58" t="s">
        <v>1320</v>
      </c>
      <c r="BD165" s="58" t="s">
        <v>314</v>
      </c>
      <c r="BE165" s="58" t="s">
        <v>314</v>
      </c>
      <c r="BF165" s="58" t="s">
        <v>98</v>
      </c>
      <c r="BG165" s="58" t="s">
        <v>100</v>
      </c>
      <c r="BH165" s="58" t="s">
        <v>100</v>
      </c>
      <c r="BI165" s="58" t="s">
        <v>100</v>
      </c>
      <c r="BJ165" s="58" t="s">
        <v>1191</v>
      </c>
      <c r="BK165" s="58" t="s">
        <v>1128</v>
      </c>
      <c r="BL165" s="58" t="s">
        <v>646</v>
      </c>
      <c r="BM165" s="58" t="s">
        <v>760</v>
      </c>
      <c r="BN165" s="422" t="s">
        <v>647</v>
      </c>
      <c r="BO165" s="422" t="s">
        <v>647</v>
      </c>
      <c r="BP165" s="422" t="s">
        <v>647</v>
      </c>
      <c r="BQ165" s="58" t="s">
        <v>555</v>
      </c>
      <c r="BR165" s="58" t="s">
        <v>1228</v>
      </c>
      <c r="BS165" s="58" t="s">
        <v>465</v>
      </c>
      <c r="BT165" s="422" t="s">
        <v>535</v>
      </c>
      <c r="BU165" s="58" t="s">
        <v>535</v>
      </c>
      <c r="BV165" s="58" t="s">
        <v>303</v>
      </c>
      <c r="BW165" s="422" t="s">
        <v>1319</v>
      </c>
      <c r="BX165" s="422" t="s">
        <v>1319</v>
      </c>
      <c r="BY165" s="644" t="s">
        <v>271</v>
      </c>
      <c r="BZ165" s="644" t="s">
        <v>111</v>
      </c>
      <c r="CA165" s="425" t="s">
        <v>533</v>
      </c>
      <c r="CC165" s="58" t="s">
        <v>2286</v>
      </c>
      <c r="CD165" s="69" t="s">
        <v>2288</v>
      </c>
      <c r="CE165" s="69" t="s">
        <v>2288</v>
      </c>
      <c r="CF165" s="58" t="s">
        <v>2391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1477</v>
      </c>
      <c r="Z166" s="275" t="s">
        <v>1151</v>
      </c>
      <c r="AA166" s="275" t="s">
        <v>1238</v>
      </c>
      <c r="AB166" s="275" t="s">
        <v>1051</v>
      </c>
      <c r="AC166" s="275" t="s">
        <v>532</v>
      </c>
      <c r="AD166" s="275" t="s">
        <v>1321</v>
      </c>
      <c r="AE166" s="275"/>
      <c r="AF166" s="275" t="s">
        <v>398</v>
      </c>
      <c r="AG166" s="69"/>
      <c r="AH166" s="279" t="s">
        <v>1092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399</v>
      </c>
      <c r="BC166" s="255">
        <v>0.05</v>
      </c>
      <c r="BD166" s="58" t="s">
        <v>1421</v>
      </c>
      <c r="BE166" s="255">
        <v>0.05</v>
      </c>
      <c r="BF166" s="58" t="s">
        <v>1078</v>
      </c>
      <c r="BG166" s="58" t="s">
        <v>547</v>
      </c>
      <c r="BH166" s="58" t="s">
        <v>547</v>
      </c>
      <c r="BI166" s="58" t="s">
        <v>547</v>
      </c>
      <c r="BJ166" s="58" t="s">
        <v>659</v>
      </c>
      <c r="BK166" s="58" t="s">
        <v>1090</v>
      </c>
      <c r="BL166" s="58" t="s">
        <v>1091</v>
      </c>
      <c r="BM166" s="58" t="s">
        <v>1063</v>
      </c>
      <c r="BN166" s="422" t="s">
        <v>532</v>
      </c>
      <c r="BO166" s="422" t="s">
        <v>1321</v>
      </c>
      <c r="BP166" s="422" t="s">
        <v>992</v>
      </c>
      <c r="BQ166" s="58" t="s">
        <v>1066</v>
      </c>
      <c r="BR166" s="58" t="s">
        <v>1067</v>
      </c>
      <c r="BS166" s="58" t="s">
        <v>359</v>
      </c>
      <c r="BT166" s="422" t="s">
        <v>805</v>
      </c>
      <c r="BU166" s="58" t="s">
        <v>1315</v>
      </c>
      <c r="BV166" s="58" t="s">
        <v>524</v>
      </c>
      <c r="BW166" s="422" t="s">
        <v>991</v>
      </c>
      <c r="BX166" s="422" t="s">
        <v>1718</v>
      </c>
      <c r="BY166" s="644" t="s">
        <v>2325</v>
      </c>
      <c r="BZ166" s="470" t="s">
        <v>2326</v>
      </c>
      <c r="CA166" s="425" t="s">
        <v>1313</v>
      </c>
      <c r="CC166" s="58" t="s">
        <v>2287</v>
      </c>
      <c r="CD166" s="58" t="s">
        <v>2289</v>
      </c>
      <c r="CE166" s="58" t="s">
        <v>2291</v>
      </c>
      <c r="CF166" s="58" t="s">
        <v>2388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1952</v>
      </c>
      <c r="F167" s="11" t="s">
        <v>1952</v>
      </c>
      <c r="G167" s="11"/>
      <c r="H167" s="11"/>
      <c r="I167" s="11"/>
      <c r="J167" s="63" t="s">
        <v>1081</v>
      </c>
      <c r="K167" s="11" t="s">
        <v>1207</v>
      </c>
      <c r="L167" s="11" t="s">
        <v>1207</v>
      </c>
      <c r="M167" s="11" t="s">
        <v>1155</v>
      </c>
      <c r="N167" s="11" t="s">
        <v>1155</v>
      </c>
      <c r="O167" s="11" t="s">
        <v>1155</v>
      </c>
      <c r="P167" s="11" t="s">
        <v>1155</v>
      </c>
      <c r="Q167" s="164"/>
      <c r="R167" s="11" t="s">
        <v>1207</v>
      </c>
      <c r="S167" s="11" t="s">
        <v>1207</v>
      </c>
      <c r="T167" s="11" t="s">
        <v>1207</v>
      </c>
      <c r="U167" s="164"/>
      <c r="V167" s="11" t="s">
        <v>1207</v>
      </c>
      <c r="W167" s="163"/>
      <c r="Y167" s="275"/>
      <c r="Z167" s="275" t="s">
        <v>759</v>
      </c>
      <c r="AA167" s="275" t="s">
        <v>1419</v>
      </c>
      <c r="AB167" s="275"/>
      <c r="AC167" s="275"/>
      <c r="AD167" s="275"/>
      <c r="AE167" s="275" t="s">
        <v>1419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857</v>
      </c>
      <c r="BC167" s="58" t="s">
        <v>1418</v>
      </c>
      <c r="BD167" s="58" t="s">
        <v>857</v>
      </c>
      <c r="BE167" s="58" t="s">
        <v>1418</v>
      </c>
      <c r="BF167" s="58" t="s">
        <v>1418</v>
      </c>
      <c r="BG167" s="58" t="s">
        <v>548</v>
      </c>
      <c r="BH167" s="58" t="s">
        <v>1089</v>
      </c>
      <c r="BI167" s="58" t="s">
        <v>1418</v>
      </c>
      <c r="BJ167" s="58" t="s">
        <v>1418</v>
      </c>
      <c r="BK167" s="58" t="s">
        <v>1079</v>
      </c>
      <c r="BL167" s="58" t="s">
        <v>1080</v>
      </c>
      <c r="BM167" s="58" t="s">
        <v>1418</v>
      </c>
      <c r="BN167" s="422"/>
      <c r="BO167" s="422" t="s">
        <v>1065</v>
      </c>
      <c r="BP167" s="422" t="s">
        <v>1418</v>
      </c>
      <c r="BQ167" s="58" t="s">
        <v>1418</v>
      </c>
      <c r="BR167" s="58" t="s">
        <v>358</v>
      </c>
      <c r="BS167" s="58" t="s">
        <v>360</v>
      </c>
      <c r="BT167" s="422" t="s">
        <v>1314</v>
      </c>
      <c r="BU167" s="58" t="s">
        <v>781</v>
      </c>
      <c r="BV167" s="58" t="s">
        <v>1161</v>
      </c>
      <c r="BW167" s="422" t="s">
        <v>441</v>
      </c>
      <c r="BX167" s="422" t="s">
        <v>1418</v>
      </c>
      <c r="BY167" s="644" t="s">
        <v>556</v>
      </c>
      <c r="BZ167" s="644" t="s">
        <v>556</v>
      </c>
      <c r="CA167" s="425" t="s">
        <v>1719</v>
      </c>
      <c r="CC167" s="69" t="s">
        <v>2288</v>
      </c>
      <c r="CD167" s="58" t="s">
        <v>2290</v>
      </c>
      <c r="CE167" s="58" t="s">
        <v>2290</v>
      </c>
      <c r="CF167" s="58" t="s">
        <v>2389</v>
      </c>
    </row>
    <row r="168" spans="1:84" s="2" customFormat="1" ht="11.45" hidden="1" customHeight="1" x14ac:dyDescent="0.2">
      <c r="A168" s="69"/>
      <c r="B168" s="226"/>
      <c r="C168" s="257" t="s">
        <v>103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103</v>
      </c>
      <c r="Z168" s="277"/>
      <c r="AA168" s="275" t="s">
        <v>1420</v>
      </c>
      <c r="AB168" s="277"/>
      <c r="AC168" s="277"/>
      <c r="AD168" s="277"/>
      <c r="AE168" s="275" t="s">
        <v>1420</v>
      </c>
      <c r="AF168" s="278"/>
      <c r="AG168" s="69"/>
      <c r="AH168" s="281" t="s">
        <v>2511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1403</v>
      </c>
      <c r="D169" s="226"/>
      <c r="E169" s="265" t="s">
        <v>772</v>
      </c>
      <c r="F169" s="266">
        <v>0</v>
      </c>
      <c r="G169" s="176" t="s">
        <v>534</v>
      </c>
      <c r="H169" s="176" t="s">
        <v>1095</v>
      </c>
      <c r="I169" s="488">
        <v>1</v>
      </c>
      <c r="J169" s="267">
        <v>1</v>
      </c>
      <c r="K169" s="1069"/>
      <c r="L169" s="1069"/>
      <c r="M169" s="1065"/>
      <c r="N169" s="1065"/>
      <c r="O169" s="1065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1403</v>
      </c>
      <c r="Z169" s="78" t="s">
        <v>1427</v>
      </c>
      <c r="AA169" s="82">
        <v>0</v>
      </c>
      <c r="AB169" s="58" t="s">
        <v>533</v>
      </c>
      <c r="AC169" s="58" t="s">
        <v>533</v>
      </c>
      <c r="AD169" s="58" t="s">
        <v>1318</v>
      </c>
      <c r="AE169" s="82">
        <v>0</v>
      </c>
      <c r="AF169" s="67" t="s">
        <v>2480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1042</v>
      </c>
      <c r="D170" s="226"/>
      <c r="E170" s="1066"/>
      <c r="F170" s="1050"/>
      <c r="G170" s="176" t="s">
        <v>1042</v>
      </c>
      <c r="H170" s="176" t="s">
        <v>1042</v>
      </c>
      <c r="I170" s="1067"/>
      <c r="J170" s="1063"/>
      <c r="K170" s="1069"/>
      <c r="L170" s="1069"/>
      <c r="M170" s="1065"/>
      <c r="N170" s="1065"/>
      <c r="O170" s="1065"/>
      <c r="P170" s="282" t="s">
        <v>1042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1042</v>
      </c>
      <c r="Z170" s="80" t="s">
        <v>530</v>
      </c>
      <c r="AA170" s="83">
        <v>0</v>
      </c>
      <c r="AB170" s="58" t="s">
        <v>1042</v>
      </c>
      <c r="AC170" s="58" t="s">
        <v>1042</v>
      </c>
      <c r="AD170" s="58" t="s">
        <v>1042</v>
      </c>
      <c r="AE170" s="82">
        <v>0</v>
      </c>
      <c r="AF170" s="67" t="s">
        <v>2480</v>
      </c>
      <c r="AG170" s="67"/>
      <c r="AH170" s="70" t="s">
        <v>1042</v>
      </c>
      <c r="AI170" s="70" t="s">
        <v>1042</v>
      </c>
      <c r="AJ170" s="70" t="s">
        <v>1042</v>
      </c>
      <c r="AK170" s="70" t="s">
        <v>1042</v>
      </c>
      <c r="AL170" s="70" t="s">
        <v>1042</v>
      </c>
      <c r="AM170" s="70" t="s">
        <v>1042</v>
      </c>
      <c r="AN170" s="70" t="s">
        <v>1042</v>
      </c>
      <c r="AO170" s="70" t="s">
        <v>1042</v>
      </c>
      <c r="AP170" s="70" t="s">
        <v>1042</v>
      </c>
      <c r="AQ170" s="70" t="s">
        <v>1042</v>
      </c>
      <c r="AR170" s="70" t="s">
        <v>1042</v>
      </c>
      <c r="AS170" s="70" t="s">
        <v>1042</v>
      </c>
      <c r="AT170" s="70" t="s">
        <v>1042</v>
      </c>
      <c r="AU170" s="70" t="s">
        <v>1042</v>
      </c>
      <c r="AV170" s="70" t="s">
        <v>1042</v>
      </c>
      <c r="AW170" s="70" t="s">
        <v>1042</v>
      </c>
      <c r="AX170" s="70" t="s">
        <v>1042</v>
      </c>
      <c r="AY170" s="70" t="s">
        <v>1042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1042</v>
      </c>
      <c r="D171" s="226"/>
      <c r="E171" s="1066"/>
      <c r="F171" s="1050"/>
      <c r="G171" s="176" t="s">
        <v>1042</v>
      </c>
      <c r="H171" s="176" t="s">
        <v>1042</v>
      </c>
      <c r="I171" s="1067"/>
      <c r="J171" s="1063"/>
      <c r="K171" s="1069"/>
      <c r="L171" s="1069"/>
      <c r="M171" s="1065"/>
      <c r="N171" s="1065"/>
      <c r="O171" s="1065"/>
      <c r="P171" s="282" t="s">
        <v>1042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1042</v>
      </c>
      <c r="Z171" s="80" t="s">
        <v>530</v>
      </c>
      <c r="AA171" s="83">
        <v>0</v>
      </c>
      <c r="AB171" s="58" t="s">
        <v>1042</v>
      </c>
      <c r="AC171" s="58" t="s">
        <v>1042</v>
      </c>
      <c r="AD171" s="58" t="s">
        <v>1042</v>
      </c>
      <c r="AE171" s="82">
        <v>0</v>
      </c>
      <c r="AF171" s="67" t="s">
        <v>2480</v>
      </c>
      <c r="AG171" s="67"/>
      <c r="AH171" s="70" t="s">
        <v>1042</v>
      </c>
      <c r="AI171" s="70" t="s">
        <v>1042</v>
      </c>
      <c r="AJ171" s="70" t="s">
        <v>1042</v>
      </c>
      <c r="AK171" s="70" t="s">
        <v>1042</v>
      </c>
      <c r="AL171" s="70" t="s">
        <v>1042</v>
      </c>
      <c r="AM171" s="70" t="s">
        <v>1042</v>
      </c>
      <c r="AN171" s="70" t="s">
        <v>1042</v>
      </c>
      <c r="AO171" s="70" t="s">
        <v>1042</v>
      </c>
      <c r="AP171" s="70" t="s">
        <v>1042</v>
      </c>
      <c r="AQ171" s="70" t="s">
        <v>1042</v>
      </c>
      <c r="AR171" s="70" t="s">
        <v>1042</v>
      </c>
      <c r="AS171" s="70" t="s">
        <v>1042</v>
      </c>
      <c r="AT171" s="70" t="s">
        <v>1042</v>
      </c>
      <c r="AU171" s="70" t="s">
        <v>1042</v>
      </c>
      <c r="AV171" s="70" t="s">
        <v>1042</v>
      </c>
      <c r="AW171" s="70" t="s">
        <v>1042</v>
      </c>
      <c r="AX171" s="70" t="s">
        <v>1042</v>
      </c>
      <c r="AY171" s="70" t="s">
        <v>1042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1042</v>
      </c>
      <c r="D172" s="226"/>
      <c r="E172" s="1066"/>
      <c r="F172" s="1050"/>
      <c r="G172" s="176" t="s">
        <v>1042</v>
      </c>
      <c r="H172" s="176" t="s">
        <v>1042</v>
      </c>
      <c r="I172" s="1067"/>
      <c r="J172" s="1063"/>
      <c r="K172" s="1069"/>
      <c r="L172" s="1069"/>
      <c r="M172" s="1065"/>
      <c r="N172" s="1065"/>
      <c r="O172" s="1065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1042</v>
      </c>
      <c r="Z172" s="80" t="s">
        <v>530</v>
      </c>
      <c r="AA172" s="83">
        <v>0</v>
      </c>
      <c r="AB172" s="58" t="s">
        <v>1042</v>
      </c>
      <c r="AC172" s="58" t="s">
        <v>1042</v>
      </c>
      <c r="AD172" s="58" t="s">
        <v>1042</v>
      </c>
      <c r="AE172" s="82">
        <v>0</v>
      </c>
      <c r="AF172" s="67" t="s">
        <v>2480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6"/>
      <c r="F173" s="1050"/>
      <c r="G173" s="176" t="s">
        <v>1042</v>
      </c>
      <c r="H173" s="176" t="s">
        <v>1042</v>
      </c>
      <c r="I173" s="1067"/>
      <c r="J173" s="1063"/>
      <c r="K173" s="1069"/>
      <c r="L173" s="1069"/>
      <c r="M173" s="1065"/>
      <c r="N173" s="1065"/>
      <c r="O173" s="1065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530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2480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6"/>
      <c r="F174" s="1050"/>
      <c r="G174" s="176" t="s">
        <v>1042</v>
      </c>
      <c r="H174" s="176" t="s">
        <v>1042</v>
      </c>
      <c r="I174" s="1067"/>
      <c r="J174" s="1063"/>
      <c r="K174" s="1069"/>
      <c r="L174" s="1069"/>
      <c r="M174" s="1065"/>
      <c r="N174" s="1065"/>
      <c r="O174" s="1065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530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2480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6"/>
      <c r="F175" s="1050"/>
      <c r="G175" s="176" t="s">
        <v>1042</v>
      </c>
      <c r="H175" s="176" t="s">
        <v>1042</v>
      </c>
      <c r="I175" s="1067"/>
      <c r="J175" s="1063"/>
      <c r="K175" s="1069"/>
      <c r="L175" s="1069"/>
      <c r="M175" s="1065"/>
      <c r="N175" s="1065"/>
      <c r="O175" s="1065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530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2480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6"/>
      <c r="F176" s="1050"/>
      <c r="G176" s="176" t="s">
        <v>1042</v>
      </c>
      <c r="H176" s="176" t="s">
        <v>1042</v>
      </c>
      <c r="I176" s="1067"/>
      <c r="J176" s="1063"/>
      <c r="K176" s="1069"/>
      <c r="L176" s="1069"/>
      <c r="M176" s="1065"/>
      <c r="N176" s="1065"/>
      <c r="O176" s="1065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530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2480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6"/>
      <c r="F177" s="1050"/>
      <c r="G177" s="176" t="s">
        <v>1042</v>
      </c>
      <c r="H177" s="176" t="s">
        <v>1042</v>
      </c>
      <c r="I177" s="1067"/>
      <c r="J177" s="1063"/>
      <c r="K177" s="1069"/>
      <c r="L177" s="1069"/>
      <c r="M177" s="1065"/>
      <c r="N177" s="1065"/>
      <c r="O177" s="1065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530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2480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6"/>
      <c r="F178" s="1050"/>
      <c r="G178" s="176" t="s">
        <v>1042</v>
      </c>
      <c r="H178" s="176" t="s">
        <v>1042</v>
      </c>
      <c r="I178" s="1067"/>
      <c r="J178" s="1063"/>
      <c r="K178" s="1069"/>
      <c r="L178" s="1069"/>
      <c r="M178" s="1065"/>
      <c r="N178" s="1065"/>
      <c r="O178" s="1065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530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2480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6"/>
      <c r="F179" s="1050"/>
      <c r="G179" s="176" t="s">
        <v>1042</v>
      </c>
      <c r="H179" s="176" t="s">
        <v>1042</v>
      </c>
      <c r="I179" s="1067"/>
      <c r="J179" s="1063"/>
      <c r="K179" s="1069"/>
      <c r="L179" s="1069"/>
      <c r="M179" s="1065"/>
      <c r="N179" s="1065"/>
      <c r="O179" s="1065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530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2480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6"/>
      <c r="F180" s="1050"/>
      <c r="G180" s="176" t="s">
        <v>1042</v>
      </c>
      <c r="H180" s="176" t="s">
        <v>1042</v>
      </c>
      <c r="I180" s="1067"/>
      <c r="J180" s="1063"/>
      <c r="K180" s="1069"/>
      <c r="L180" s="1069"/>
      <c r="M180" s="1065"/>
      <c r="N180" s="1065"/>
      <c r="O180" s="1065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530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2480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6"/>
      <c r="F181" s="1050"/>
      <c r="G181" s="176" t="s">
        <v>1042</v>
      </c>
      <c r="H181" s="176" t="s">
        <v>1042</v>
      </c>
      <c r="I181" s="1067"/>
      <c r="J181" s="1063"/>
      <c r="K181" s="1069"/>
      <c r="L181" s="1069"/>
      <c r="M181" s="1065"/>
      <c r="N181" s="1065"/>
      <c r="O181" s="1065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530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2480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6"/>
      <c r="F182" s="1050"/>
      <c r="G182" s="176" t="s">
        <v>1042</v>
      </c>
      <c r="H182" s="176" t="s">
        <v>1042</v>
      </c>
      <c r="I182" s="1067"/>
      <c r="J182" s="1063"/>
      <c r="K182" s="1069"/>
      <c r="L182" s="1069"/>
      <c r="M182" s="1065"/>
      <c r="N182" s="1065"/>
      <c r="O182" s="1065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530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2480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1042</v>
      </c>
      <c r="D183" s="226"/>
      <c r="E183" s="1066"/>
      <c r="F183" s="1050"/>
      <c r="G183" s="176" t="s">
        <v>1042</v>
      </c>
      <c r="H183" s="176" t="s">
        <v>1042</v>
      </c>
      <c r="I183" s="1067"/>
      <c r="J183" s="1063"/>
      <c r="K183" s="1069"/>
      <c r="L183" s="1069"/>
      <c r="M183" s="1065"/>
      <c r="N183" s="1065"/>
      <c r="O183" s="1065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530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2480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1042</v>
      </c>
      <c r="D184" s="226"/>
      <c r="E184" s="1066"/>
      <c r="F184" s="1050"/>
      <c r="G184" s="176" t="s">
        <v>1042</v>
      </c>
      <c r="H184" s="176" t="s">
        <v>1042</v>
      </c>
      <c r="I184" s="1067"/>
      <c r="J184" s="1063"/>
      <c r="K184" s="1069"/>
      <c r="L184" s="1069"/>
      <c r="M184" s="1065"/>
      <c r="N184" s="1065"/>
      <c r="O184" s="1065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530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2480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1042</v>
      </c>
      <c r="D185" s="226"/>
      <c r="E185" s="1066"/>
      <c r="F185" s="1050"/>
      <c r="G185" s="176" t="s">
        <v>1042</v>
      </c>
      <c r="H185" s="176" t="s">
        <v>1042</v>
      </c>
      <c r="I185" s="1067"/>
      <c r="J185" s="1063"/>
      <c r="K185" s="1069"/>
      <c r="L185" s="1069"/>
      <c r="M185" s="1065"/>
      <c r="N185" s="1065"/>
      <c r="O185" s="1065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530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2480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1042</v>
      </c>
      <c r="D186" s="226"/>
      <c r="E186" s="1066"/>
      <c r="F186" s="1050"/>
      <c r="G186" s="176" t="s">
        <v>1042</v>
      </c>
      <c r="H186" s="176" t="s">
        <v>1042</v>
      </c>
      <c r="I186" s="1067"/>
      <c r="J186" s="1063"/>
      <c r="K186" s="1069"/>
      <c r="L186" s="1069"/>
      <c r="M186" s="1065"/>
      <c r="N186" s="1065"/>
      <c r="O186" s="1065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530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2480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1042</v>
      </c>
      <c r="D187" s="226"/>
      <c r="E187" s="1066"/>
      <c r="F187" s="1050"/>
      <c r="G187" s="176" t="s">
        <v>1042</v>
      </c>
      <c r="H187" s="176" t="s">
        <v>1042</v>
      </c>
      <c r="I187" s="1067"/>
      <c r="J187" s="1063"/>
      <c r="K187" s="1069"/>
      <c r="L187" s="1069"/>
      <c r="M187" s="1065"/>
      <c r="N187" s="1065"/>
      <c r="O187" s="1065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530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2480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1042</v>
      </c>
      <c r="D188" s="226"/>
      <c r="E188" s="1066"/>
      <c r="F188" s="1050"/>
      <c r="G188" s="176" t="s">
        <v>1042</v>
      </c>
      <c r="H188" s="176" t="s">
        <v>1042</v>
      </c>
      <c r="I188" s="1067"/>
      <c r="J188" s="1063"/>
      <c r="K188" s="1069"/>
      <c r="L188" s="1069"/>
      <c r="M188" s="1065"/>
      <c r="N188" s="1065"/>
      <c r="O188" s="1065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530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2480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104</v>
      </c>
      <c r="D189" s="226"/>
      <c r="E189" s="163"/>
      <c r="F189" s="164"/>
      <c r="G189" s="164"/>
      <c r="H189" s="263" t="s">
        <v>1059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104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1265</v>
      </c>
      <c r="F193" s="959" t="s">
        <v>1013</v>
      </c>
      <c r="G193" s="959" t="s">
        <v>1695</v>
      </c>
      <c r="H193" s="959" t="s">
        <v>1696</v>
      </c>
      <c r="I193" s="959" t="s">
        <v>1584</v>
      </c>
      <c r="J193" s="959" t="s">
        <v>2333</v>
      </c>
      <c r="K193" s="959" t="s">
        <v>2334</v>
      </c>
      <c r="L193" s="959" t="s">
        <v>1237</v>
      </c>
      <c r="M193" s="54" t="s">
        <v>625</v>
      </c>
      <c r="N193" s="60"/>
      <c r="O193" s="60"/>
      <c r="P193" s="55"/>
      <c r="Q193" s="165"/>
      <c r="R193" s="54" t="s">
        <v>1317</v>
      </c>
      <c r="S193" s="55"/>
      <c r="T193" s="959" t="s">
        <v>1070</v>
      </c>
      <c r="U193" s="203"/>
      <c r="V193" s="959" t="s">
        <v>1167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1216</v>
      </c>
      <c r="N194" s="960" t="s">
        <v>854</v>
      </c>
      <c r="O194" s="960" t="s">
        <v>1217</v>
      </c>
      <c r="P194" s="960" t="s">
        <v>1167</v>
      </c>
      <c r="Q194" s="203"/>
      <c r="R194" s="960" t="s">
        <v>1216</v>
      </c>
      <c r="S194" s="960" t="s">
        <v>854</v>
      </c>
      <c r="T194" s="961"/>
      <c r="U194" s="203"/>
      <c r="V194" s="961"/>
      <c r="W194" s="163"/>
      <c r="Z194" s="58"/>
      <c r="BB194" s="58" t="s">
        <v>1320</v>
      </c>
      <c r="BC194" s="58" t="s">
        <v>1320</v>
      </c>
      <c r="BD194" s="58" t="s">
        <v>314</v>
      </c>
      <c r="BE194" s="58" t="s">
        <v>314</v>
      </c>
      <c r="BF194" s="58" t="s">
        <v>98</v>
      </c>
      <c r="BG194" s="58" t="s">
        <v>100</v>
      </c>
      <c r="BH194" s="58" t="s">
        <v>100</v>
      </c>
      <c r="BI194" s="58" t="s">
        <v>100</v>
      </c>
      <c r="BJ194" s="58" t="s">
        <v>1191</v>
      </c>
      <c r="BK194" s="58" t="s">
        <v>1128</v>
      </c>
      <c r="BL194" s="58" t="s">
        <v>646</v>
      </c>
      <c r="BM194" s="58" t="s">
        <v>760</v>
      </c>
      <c r="BN194" s="422" t="s">
        <v>647</v>
      </c>
      <c r="BO194" s="422" t="s">
        <v>647</v>
      </c>
      <c r="BP194" s="422" t="s">
        <v>647</v>
      </c>
      <c r="BQ194" s="58" t="s">
        <v>555</v>
      </c>
      <c r="BR194" s="58" t="s">
        <v>1228</v>
      </c>
      <c r="BS194" s="58" t="s">
        <v>465</v>
      </c>
      <c r="BT194" s="422" t="s">
        <v>535</v>
      </c>
      <c r="BU194" s="58" t="s">
        <v>535</v>
      </c>
      <c r="BV194" s="58" t="s">
        <v>303</v>
      </c>
      <c r="BW194" s="422" t="s">
        <v>1319</v>
      </c>
      <c r="BX194" s="422" t="s">
        <v>1319</v>
      </c>
      <c r="BY194" s="644" t="s">
        <v>271</v>
      </c>
      <c r="BZ194" s="644" t="s">
        <v>111</v>
      </c>
      <c r="CA194" s="425" t="s">
        <v>533</v>
      </c>
      <c r="CC194" s="58" t="s">
        <v>2286</v>
      </c>
      <c r="CD194" s="69" t="s">
        <v>2288</v>
      </c>
      <c r="CE194" s="69" t="s">
        <v>2288</v>
      </c>
      <c r="CF194" s="58" t="s">
        <v>2391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1477</v>
      </c>
      <c r="Z195" s="275" t="s">
        <v>1151</v>
      </c>
      <c r="AA195" s="275" t="s">
        <v>1238</v>
      </c>
      <c r="AB195" s="275" t="s">
        <v>1051</v>
      </c>
      <c r="AC195" s="275" t="s">
        <v>532</v>
      </c>
      <c r="AD195" s="275" t="s">
        <v>1321</v>
      </c>
      <c r="AE195" s="275"/>
      <c r="AF195" s="275" t="s">
        <v>398</v>
      </c>
      <c r="AG195" s="69"/>
      <c r="AH195" s="279" t="s">
        <v>1092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399</v>
      </c>
      <c r="BC195" s="255">
        <v>0.05</v>
      </c>
      <c r="BD195" s="58" t="s">
        <v>1421</v>
      </c>
      <c r="BE195" s="255">
        <v>0.05</v>
      </c>
      <c r="BF195" s="58" t="s">
        <v>1078</v>
      </c>
      <c r="BG195" s="58" t="s">
        <v>547</v>
      </c>
      <c r="BH195" s="58" t="s">
        <v>547</v>
      </c>
      <c r="BI195" s="58" t="s">
        <v>547</v>
      </c>
      <c r="BJ195" s="58" t="s">
        <v>659</v>
      </c>
      <c r="BK195" s="58" t="s">
        <v>1090</v>
      </c>
      <c r="BL195" s="58" t="s">
        <v>1091</v>
      </c>
      <c r="BM195" s="58" t="s">
        <v>1063</v>
      </c>
      <c r="BN195" s="422" t="s">
        <v>532</v>
      </c>
      <c r="BO195" s="422" t="s">
        <v>1321</v>
      </c>
      <c r="BP195" s="422" t="s">
        <v>992</v>
      </c>
      <c r="BQ195" s="58" t="s">
        <v>1066</v>
      </c>
      <c r="BR195" s="58" t="s">
        <v>1067</v>
      </c>
      <c r="BS195" s="58" t="s">
        <v>359</v>
      </c>
      <c r="BT195" s="422" t="s">
        <v>805</v>
      </c>
      <c r="BU195" s="58" t="s">
        <v>1315</v>
      </c>
      <c r="BV195" s="58" t="s">
        <v>524</v>
      </c>
      <c r="BW195" s="422" t="s">
        <v>991</v>
      </c>
      <c r="BX195" s="422" t="s">
        <v>1718</v>
      </c>
      <c r="BY195" s="644" t="s">
        <v>2325</v>
      </c>
      <c r="BZ195" s="470" t="s">
        <v>2326</v>
      </c>
      <c r="CA195" s="425" t="s">
        <v>1313</v>
      </c>
      <c r="CC195" s="58" t="s">
        <v>2287</v>
      </c>
      <c r="CD195" s="58" t="s">
        <v>2289</v>
      </c>
      <c r="CE195" s="58" t="s">
        <v>2291</v>
      </c>
      <c r="CF195" s="58" t="s">
        <v>2388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1952</v>
      </c>
      <c r="F196" s="11" t="s">
        <v>1952</v>
      </c>
      <c r="G196" s="11"/>
      <c r="H196" s="11"/>
      <c r="I196" s="11"/>
      <c r="J196" s="63" t="s">
        <v>1081</v>
      </c>
      <c r="K196" s="11" t="s">
        <v>1207</v>
      </c>
      <c r="L196" s="11" t="s">
        <v>1207</v>
      </c>
      <c r="M196" s="11" t="s">
        <v>1155</v>
      </c>
      <c r="N196" s="11" t="s">
        <v>1155</v>
      </c>
      <c r="O196" s="11" t="s">
        <v>1155</v>
      </c>
      <c r="P196" s="11" t="s">
        <v>1155</v>
      </c>
      <c r="Q196" s="164"/>
      <c r="R196" s="11" t="s">
        <v>1207</v>
      </c>
      <c r="S196" s="11" t="s">
        <v>1207</v>
      </c>
      <c r="T196" s="11" t="s">
        <v>1207</v>
      </c>
      <c r="U196" s="164"/>
      <c r="V196" s="11" t="s">
        <v>1207</v>
      </c>
      <c r="W196" s="163"/>
      <c r="Y196" s="275"/>
      <c r="Z196" s="275" t="s">
        <v>759</v>
      </c>
      <c r="AA196" s="275" t="s">
        <v>1419</v>
      </c>
      <c r="AB196" s="275"/>
      <c r="AC196" s="275"/>
      <c r="AD196" s="275"/>
      <c r="AE196" s="275" t="s">
        <v>1419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857</v>
      </c>
      <c r="BC196" s="58" t="s">
        <v>1418</v>
      </c>
      <c r="BD196" s="58" t="s">
        <v>857</v>
      </c>
      <c r="BE196" s="58" t="s">
        <v>1418</v>
      </c>
      <c r="BF196" s="58" t="s">
        <v>1418</v>
      </c>
      <c r="BG196" s="58" t="s">
        <v>548</v>
      </c>
      <c r="BH196" s="58" t="s">
        <v>1089</v>
      </c>
      <c r="BI196" s="58" t="s">
        <v>1418</v>
      </c>
      <c r="BJ196" s="58" t="s">
        <v>1418</v>
      </c>
      <c r="BK196" s="58" t="s">
        <v>1079</v>
      </c>
      <c r="BL196" s="58" t="s">
        <v>1080</v>
      </c>
      <c r="BM196" s="58" t="s">
        <v>1418</v>
      </c>
      <c r="BN196" s="422"/>
      <c r="BO196" s="422" t="s">
        <v>1065</v>
      </c>
      <c r="BP196" s="422" t="s">
        <v>1418</v>
      </c>
      <c r="BQ196" s="58" t="s">
        <v>1418</v>
      </c>
      <c r="BR196" s="58" t="s">
        <v>358</v>
      </c>
      <c r="BS196" s="58" t="s">
        <v>360</v>
      </c>
      <c r="BT196" s="422" t="s">
        <v>1314</v>
      </c>
      <c r="BU196" s="58" t="s">
        <v>781</v>
      </c>
      <c r="BV196" s="58" t="s">
        <v>1161</v>
      </c>
      <c r="BW196" s="422" t="s">
        <v>441</v>
      </c>
      <c r="BX196" s="422" t="s">
        <v>1418</v>
      </c>
      <c r="BY196" s="644" t="s">
        <v>556</v>
      </c>
      <c r="BZ196" s="644" t="s">
        <v>556</v>
      </c>
      <c r="CA196" s="425" t="s">
        <v>1719</v>
      </c>
      <c r="CC196" s="69" t="s">
        <v>2288</v>
      </c>
      <c r="CD196" s="58" t="s">
        <v>2290</v>
      </c>
      <c r="CE196" s="58" t="s">
        <v>2290</v>
      </c>
      <c r="CF196" s="58" t="s">
        <v>2389</v>
      </c>
    </row>
    <row r="197" spans="1:84" s="2" customFormat="1" ht="11.45" hidden="1" customHeight="1" x14ac:dyDescent="0.2">
      <c r="A197" s="69"/>
      <c r="B197" s="226"/>
      <c r="C197" s="257" t="s">
        <v>445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445</v>
      </c>
      <c r="Z197" s="277"/>
      <c r="AA197" s="275" t="s">
        <v>1420</v>
      </c>
      <c r="AB197" s="277"/>
      <c r="AC197" s="277"/>
      <c r="AD197" s="277"/>
      <c r="AE197" s="275" t="s">
        <v>1420</v>
      </c>
      <c r="AF197" s="278"/>
      <c r="AG197" s="69"/>
      <c r="AH197" s="281" t="s">
        <v>2511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1403</v>
      </c>
      <c r="D198" s="226"/>
      <c r="E198" s="265" t="s">
        <v>772</v>
      </c>
      <c r="F198" s="266">
        <v>0</v>
      </c>
      <c r="G198" s="176" t="s">
        <v>534</v>
      </c>
      <c r="H198" s="176" t="s">
        <v>1095</v>
      </c>
      <c r="I198" s="488">
        <v>1</v>
      </c>
      <c r="J198" s="267">
        <v>1</v>
      </c>
      <c r="K198" s="1069"/>
      <c r="L198" s="1069"/>
      <c r="M198" s="1065"/>
      <c r="N198" s="1065"/>
      <c r="O198" s="1065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1403</v>
      </c>
      <c r="Z198" s="78" t="s">
        <v>1427</v>
      </c>
      <c r="AA198" s="82">
        <v>0</v>
      </c>
      <c r="AB198" s="58" t="s">
        <v>533</v>
      </c>
      <c r="AC198" s="58" t="s">
        <v>533</v>
      </c>
      <c r="AD198" s="58" t="s">
        <v>1318</v>
      </c>
      <c r="AE198" s="82">
        <v>0</v>
      </c>
      <c r="AF198" s="67" t="s">
        <v>2480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1042</v>
      </c>
      <c r="D199" s="226"/>
      <c r="E199" s="1066"/>
      <c r="F199" s="1050"/>
      <c r="G199" s="176" t="s">
        <v>1042</v>
      </c>
      <c r="H199" s="176" t="s">
        <v>1042</v>
      </c>
      <c r="I199" s="1067"/>
      <c r="J199" s="1063"/>
      <c r="K199" s="1069"/>
      <c r="L199" s="1069"/>
      <c r="M199" s="1065"/>
      <c r="N199" s="1065"/>
      <c r="O199" s="1065"/>
      <c r="P199" s="282" t="s">
        <v>1042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1042</v>
      </c>
      <c r="Z199" s="80" t="s">
        <v>530</v>
      </c>
      <c r="AA199" s="83">
        <v>0</v>
      </c>
      <c r="AB199" s="58" t="s">
        <v>1042</v>
      </c>
      <c r="AC199" s="58" t="s">
        <v>1042</v>
      </c>
      <c r="AD199" s="58" t="s">
        <v>1042</v>
      </c>
      <c r="AE199" s="82">
        <v>0</v>
      </c>
      <c r="AF199" s="67" t="s">
        <v>2480</v>
      </c>
      <c r="AG199" s="67"/>
      <c r="AH199" s="70" t="s">
        <v>1042</v>
      </c>
      <c r="AI199" s="70" t="s">
        <v>1042</v>
      </c>
      <c r="AJ199" s="70" t="s">
        <v>1042</v>
      </c>
      <c r="AK199" s="70" t="s">
        <v>1042</v>
      </c>
      <c r="AL199" s="70" t="s">
        <v>1042</v>
      </c>
      <c r="AM199" s="70" t="s">
        <v>1042</v>
      </c>
      <c r="AN199" s="70" t="s">
        <v>1042</v>
      </c>
      <c r="AO199" s="70" t="s">
        <v>1042</v>
      </c>
      <c r="AP199" s="70" t="s">
        <v>1042</v>
      </c>
      <c r="AQ199" s="70" t="s">
        <v>1042</v>
      </c>
      <c r="AR199" s="70" t="s">
        <v>1042</v>
      </c>
      <c r="AS199" s="70" t="s">
        <v>1042</v>
      </c>
      <c r="AT199" s="70" t="s">
        <v>1042</v>
      </c>
      <c r="AU199" s="70" t="s">
        <v>1042</v>
      </c>
      <c r="AV199" s="70" t="s">
        <v>1042</v>
      </c>
      <c r="AW199" s="70" t="s">
        <v>1042</v>
      </c>
      <c r="AX199" s="70" t="s">
        <v>1042</v>
      </c>
      <c r="AY199" s="70" t="s">
        <v>1042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1042</v>
      </c>
      <c r="D200" s="226"/>
      <c r="E200" s="1066"/>
      <c r="F200" s="1050"/>
      <c r="G200" s="176" t="s">
        <v>1042</v>
      </c>
      <c r="H200" s="176" t="s">
        <v>1042</v>
      </c>
      <c r="I200" s="1067"/>
      <c r="J200" s="1063"/>
      <c r="K200" s="1069"/>
      <c r="L200" s="1069"/>
      <c r="M200" s="1065"/>
      <c r="N200" s="1065"/>
      <c r="O200" s="1065"/>
      <c r="P200" s="282" t="s">
        <v>1042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1042</v>
      </c>
      <c r="Z200" s="80" t="s">
        <v>530</v>
      </c>
      <c r="AA200" s="83">
        <v>0</v>
      </c>
      <c r="AB200" s="58" t="s">
        <v>1042</v>
      </c>
      <c r="AC200" s="58" t="s">
        <v>1042</v>
      </c>
      <c r="AD200" s="58" t="s">
        <v>1042</v>
      </c>
      <c r="AE200" s="82">
        <v>0</v>
      </c>
      <c r="AF200" s="67" t="s">
        <v>2480</v>
      </c>
      <c r="AG200" s="67"/>
      <c r="AH200" s="70" t="s">
        <v>1042</v>
      </c>
      <c r="AI200" s="70" t="s">
        <v>1042</v>
      </c>
      <c r="AJ200" s="70" t="s">
        <v>1042</v>
      </c>
      <c r="AK200" s="70" t="s">
        <v>1042</v>
      </c>
      <c r="AL200" s="70" t="s">
        <v>1042</v>
      </c>
      <c r="AM200" s="70" t="s">
        <v>1042</v>
      </c>
      <c r="AN200" s="70" t="s">
        <v>1042</v>
      </c>
      <c r="AO200" s="70" t="s">
        <v>1042</v>
      </c>
      <c r="AP200" s="70" t="s">
        <v>1042</v>
      </c>
      <c r="AQ200" s="70" t="s">
        <v>1042</v>
      </c>
      <c r="AR200" s="70" t="s">
        <v>1042</v>
      </c>
      <c r="AS200" s="70" t="s">
        <v>1042</v>
      </c>
      <c r="AT200" s="70" t="s">
        <v>1042</v>
      </c>
      <c r="AU200" s="70" t="s">
        <v>1042</v>
      </c>
      <c r="AV200" s="70" t="s">
        <v>1042</v>
      </c>
      <c r="AW200" s="70" t="s">
        <v>1042</v>
      </c>
      <c r="AX200" s="70" t="s">
        <v>1042</v>
      </c>
      <c r="AY200" s="70" t="s">
        <v>1042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1042</v>
      </c>
      <c r="D201" s="226"/>
      <c r="E201" s="1066"/>
      <c r="F201" s="1050"/>
      <c r="G201" s="176" t="s">
        <v>1042</v>
      </c>
      <c r="H201" s="176" t="s">
        <v>1042</v>
      </c>
      <c r="I201" s="1067"/>
      <c r="J201" s="1063"/>
      <c r="K201" s="1069"/>
      <c r="L201" s="1069"/>
      <c r="M201" s="1065"/>
      <c r="N201" s="1065"/>
      <c r="O201" s="1065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1042</v>
      </c>
      <c r="Z201" s="80" t="s">
        <v>530</v>
      </c>
      <c r="AA201" s="83">
        <v>0</v>
      </c>
      <c r="AB201" s="58" t="s">
        <v>1042</v>
      </c>
      <c r="AC201" s="58" t="s">
        <v>1042</v>
      </c>
      <c r="AD201" s="58" t="s">
        <v>1042</v>
      </c>
      <c r="AE201" s="82">
        <v>0</v>
      </c>
      <c r="AF201" s="67" t="s">
        <v>2480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6"/>
      <c r="F202" s="1050"/>
      <c r="G202" s="176" t="s">
        <v>1042</v>
      </c>
      <c r="H202" s="176" t="s">
        <v>1042</v>
      </c>
      <c r="I202" s="1067"/>
      <c r="J202" s="1063"/>
      <c r="K202" s="1069"/>
      <c r="L202" s="1069"/>
      <c r="M202" s="1065"/>
      <c r="N202" s="1065"/>
      <c r="O202" s="1065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530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2480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6"/>
      <c r="F203" s="1050"/>
      <c r="G203" s="176" t="s">
        <v>1042</v>
      </c>
      <c r="H203" s="176" t="s">
        <v>1042</v>
      </c>
      <c r="I203" s="1067"/>
      <c r="J203" s="1063"/>
      <c r="K203" s="1069"/>
      <c r="L203" s="1069"/>
      <c r="M203" s="1065"/>
      <c r="N203" s="1065"/>
      <c r="O203" s="1065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530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2480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6"/>
      <c r="F204" s="1050"/>
      <c r="G204" s="176" t="s">
        <v>1042</v>
      </c>
      <c r="H204" s="176" t="s">
        <v>1042</v>
      </c>
      <c r="I204" s="1067"/>
      <c r="J204" s="1063"/>
      <c r="K204" s="1069"/>
      <c r="L204" s="1069"/>
      <c r="M204" s="1065"/>
      <c r="N204" s="1065"/>
      <c r="O204" s="1065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530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2480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6"/>
      <c r="F205" s="1050"/>
      <c r="G205" s="176" t="s">
        <v>1042</v>
      </c>
      <c r="H205" s="176" t="s">
        <v>1042</v>
      </c>
      <c r="I205" s="1067"/>
      <c r="J205" s="1063"/>
      <c r="K205" s="1069"/>
      <c r="L205" s="1069"/>
      <c r="M205" s="1065"/>
      <c r="N205" s="1065"/>
      <c r="O205" s="1065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530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2480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6"/>
      <c r="F206" s="1050"/>
      <c r="G206" s="176" t="s">
        <v>1042</v>
      </c>
      <c r="H206" s="176" t="s">
        <v>1042</v>
      </c>
      <c r="I206" s="1067"/>
      <c r="J206" s="1063"/>
      <c r="K206" s="1069"/>
      <c r="L206" s="1069"/>
      <c r="M206" s="1065"/>
      <c r="N206" s="1065"/>
      <c r="O206" s="1065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530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2480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6"/>
      <c r="F207" s="1050"/>
      <c r="G207" s="176" t="s">
        <v>1042</v>
      </c>
      <c r="H207" s="176" t="s">
        <v>1042</v>
      </c>
      <c r="I207" s="1067"/>
      <c r="J207" s="1063"/>
      <c r="K207" s="1069"/>
      <c r="L207" s="1069"/>
      <c r="M207" s="1065"/>
      <c r="N207" s="1065"/>
      <c r="O207" s="1065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530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2480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6"/>
      <c r="F208" s="1050"/>
      <c r="G208" s="176" t="s">
        <v>1042</v>
      </c>
      <c r="H208" s="176" t="s">
        <v>1042</v>
      </c>
      <c r="I208" s="1067"/>
      <c r="J208" s="1063"/>
      <c r="K208" s="1069"/>
      <c r="L208" s="1069"/>
      <c r="M208" s="1065"/>
      <c r="N208" s="1065"/>
      <c r="O208" s="1065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530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2480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6"/>
      <c r="F209" s="1050"/>
      <c r="G209" s="176" t="s">
        <v>1042</v>
      </c>
      <c r="H209" s="176" t="s">
        <v>1042</v>
      </c>
      <c r="I209" s="1067"/>
      <c r="J209" s="1063"/>
      <c r="K209" s="1069"/>
      <c r="L209" s="1069"/>
      <c r="M209" s="1065"/>
      <c r="N209" s="1065"/>
      <c r="O209" s="1065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530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2480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6"/>
      <c r="F210" s="1050"/>
      <c r="G210" s="176" t="s">
        <v>1042</v>
      </c>
      <c r="H210" s="176" t="s">
        <v>1042</v>
      </c>
      <c r="I210" s="1067"/>
      <c r="J210" s="1063"/>
      <c r="K210" s="1069"/>
      <c r="L210" s="1069"/>
      <c r="M210" s="1065"/>
      <c r="N210" s="1065"/>
      <c r="O210" s="1065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530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2480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6"/>
      <c r="F211" s="1050"/>
      <c r="G211" s="176" t="s">
        <v>1042</v>
      </c>
      <c r="H211" s="176" t="s">
        <v>1042</v>
      </c>
      <c r="I211" s="1067"/>
      <c r="J211" s="1063"/>
      <c r="K211" s="1069"/>
      <c r="L211" s="1069"/>
      <c r="M211" s="1065"/>
      <c r="N211" s="1065"/>
      <c r="O211" s="1065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530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2480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1042</v>
      </c>
      <c r="D212" s="226"/>
      <c r="E212" s="1066"/>
      <c r="F212" s="1050"/>
      <c r="G212" s="176" t="s">
        <v>1042</v>
      </c>
      <c r="H212" s="176" t="s">
        <v>1042</v>
      </c>
      <c r="I212" s="1067"/>
      <c r="J212" s="1063"/>
      <c r="K212" s="1069"/>
      <c r="L212" s="1069"/>
      <c r="M212" s="1065"/>
      <c r="N212" s="1065"/>
      <c r="O212" s="1065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530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2480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1042</v>
      </c>
      <c r="D213" s="226"/>
      <c r="E213" s="1066"/>
      <c r="F213" s="1050"/>
      <c r="G213" s="176" t="s">
        <v>1042</v>
      </c>
      <c r="H213" s="176" t="s">
        <v>1042</v>
      </c>
      <c r="I213" s="1067"/>
      <c r="J213" s="1063"/>
      <c r="K213" s="1069"/>
      <c r="L213" s="1069"/>
      <c r="M213" s="1065"/>
      <c r="N213" s="1065"/>
      <c r="O213" s="1065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530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2480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1042</v>
      </c>
      <c r="D214" s="226"/>
      <c r="E214" s="1066"/>
      <c r="F214" s="1050"/>
      <c r="G214" s="176" t="s">
        <v>1042</v>
      </c>
      <c r="H214" s="176" t="s">
        <v>1042</v>
      </c>
      <c r="I214" s="1067"/>
      <c r="J214" s="1063"/>
      <c r="K214" s="1069"/>
      <c r="L214" s="1069"/>
      <c r="M214" s="1065"/>
      <c r="N214" s="1065"/>
      <c r="O214" s="1065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530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2480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1042</v>
      </c>
      <c r="D215" s="226"/>
      <c r="E215" s="1066"/>
      <c r="F215" s="1050"/>
      <c r="G215" s="176" t="s">
        <v>1042</v>
      </c>
      <c r="H215" s="176" t="s">
        <v>1042</v>
      </c>
      <c r="I215" s="1067"/>
      <c r="J215" s="1063"/>
      <c r="K215" s="1069"/>
      <c r="L215" s="1069"/>
      <c r="M215" s="1065"/>
      <c r="N215" s="1065"/>
      <c r="O215" s="1065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530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2480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1042</v>
      </c>
      <c r="D216" s="226"/>
      <c r="E216" s="1066"/>
      <c r="F216" s="1050"/>
      <c r="G216" s="176" t="s">
        <v>1042</v>
      </c>
      <c r="H216" s="176" t="s">
        <v>1042</v>
      </c>
      <c r="I216" s="1067"/>
      <c r="J216" s="1063"/>
      <c r="K216" s="1069"/>
      <c r="L216" s="1069"/>
      <c r="M216" s="1065"/>
      <c r="N216" s="1065"/>
      <c r="O216" s="1065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530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2480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1042</v>
      </c>
      <c r="D217" s="226"/>
      <c r="E217" s="1066"/>
      <c r="F217" s="1050"/>
      <c r="G217" s="176" t="s">
        <v>1042</v>
      </c>
      <c r="H217" s="176" t="s">
        <v>1042</v>
      </c>
      <c r="I217" s="1067"/>
      <c r="J217" s="1063"/>
      <c r="K217" s="1069"/>
      <c r="L217" s="1069"/>
      <c r="M217" s="1065"/>
      <c r="N217" s="1065"/>
      <c r="O217" s="1065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530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2480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259</v>
      </c>
      <c r="D218" s="226"/>
      <c r="E218" s="163"/>
      <c r="F218" s="164"/>
      <c r="G218" s="164"/>
      <c r="H218" s="263" t="s">
        <v>1059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259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1265</v>
      </c>
      <c r="F222" s="959" t="s">
        <v>1013</v>
      </c>
      <c r="G222" s="959" t="s">
        <v>1695</v>
      </c>
      <c r="H222" s="959" t="s">
        <v>1696</v>
      </c>
      <c r="I222" s="959" t="s">
        <v>1584</v>
      </c>
      <c r="J222" s="959" t="s">
        <v>2333</v>
      </c>
      <c r="K222" s="959" t="s">
        <v>2334</v>
      </c>
      <c r="L222" s="959" t="s">
        <v>1237</v>
      </c>
      <c r="M222" s="54" t="s">
        <v>625</v>
      </c>
      <c r="N222" s="60"/>
      <c r="O222" s="60"/>
      <c r="P222" s="55"/>
      <c r="Q222" s="165"/>
      <c r="R222" s="54" t="s">
        <v>1317</v>
      </c>
      <c r="S222" s="55"/>
      <c r="T222" s="959" t="s">
        <v>1070</v>
      </c>
      <c r="U222" s="203"/>
      <c r="V222" s="959" t="s">
        <v>1167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1216</v>
      </c>
      <c r="N223" s="960" t="s">
        <v>854</v>
      </c>
      <c r="O223" s="960" t="s">
        <v>1217</v>
      </c>
      <c r="P223" s="960" t="s">
        <v>1167</v>
      </c>
      <c r="Q223" s="203"/>
      <c r="R223" s="960" t="s">
        <v>1216</v>
      </c>
      <c r="S223" s="960" t="s">
        <v>854</v>
      </c>
      <c r="T223" s="961"/>
      <c r="U223" s="203"/>
      <c r="V223" s="961"/>
      <c r="W223" s="163"/>
      <c r="Z223" s="58"/>
      <c r="BB223" s="58" t="s">
        <v>1320</v>
      </c>
      <c r="BC223" s="58" t="s">
        <v>1320</v>
      </c>
      <c r="BD223" s="58" t="s">
        <v>314</v>
      </c>
      <c r="BE223" s="58" t="s">
        <v>314</v>
      </c>
      <c r="BF223" s="58" t="s">
        <v>98</v>
      </c>
      <c r="BG223" s="58" t="s">
        <v>100</v>
      </c>
      <c r="BH223" s="58" t="s">
        <v>100</v>
      </c>
      <c r="BI223" s="58" t="s">
        <v>100</v>
      </c>
      <c r="BJ223" s="58" t="s">
        <v>1191</v>
      </c>
      <c r="BK223" s="58" t="s">
        <v>1128</v>
      </c>
      <c r="BL223" s="58" t="s">
        <v>646</v>
      </c>
      <c r="BM223" s="58" t="s">
        <v>760</v>
      </c>
      <c r="BN223" s="422" t="s">
        <v>647</v>
      </c>
      <c r="BO223" s="422" t="s">
        <v>647</v>
      </c>
      <c r="BP223" s="422" t="s">
        <v>647</v>
      </c>
      <c r="BQ223" s="58" t="s">
        <v>555</v>
      </c>
      <c r="BR223" s="58" t="s">
        <v>1228</v>
      </c>
      <c r="BS223" s="58" t="s">
        <v>465</v>
      </c>
      <c r="BT223" s="422" t="s">
        <v>535</v>
      </c>
      <c r="BU223" s="58" t="s">
        <v>535</v>
      </c>
      <c r="BV223" s="58" t="s">
        <v>303</v>
      </c>
      <c r="BW223" s="422" t="s">
        <v>1319</v>
      </c>
      <c r="BX223" s="422" t="s">
        <v>1319</v>
      </c>
      <c r="BY223" s="644" t="s">
        <v>271</v>
      </c>
      <c r="BZ223" s="644" t="s">
        <v>111</v>
      </c>
      <c r="CA223" s="425" t="s">
        <v>533</v>
      </c>
      <c r="CC223" s="58" t="s">
        <v>2286</v>
      </c>
      <c r="CD223" s="69" t="s">
        <v>2288</v>
      </c>
      <c r="CE223" s="69" t="s">
        <v>2288</v>
      </c>
      <c r="CF223" s="58" t="s">
        <v>2391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1477</v>
      </c>
      <c r="Z224" s="275" t="s">
        <v>1151</v>
      </c>
      <c r="AA224" s="275" t="s">
        <v>1238</v>
      </c>
      <c r="AB224" s="275" t="s">
        <v>1051</v>
      </c>
      <c r="AC224" s="275" t="s">
        <v>532</v>
      </c>
      <c r="AD224" s="275" t="s">
        <v>1321</v>
      </c>
      <c r="AE224" s="275"/>
      <c r="AF224" s="275" t="s">
        <v>398</v>
      </c>
      <c r="AG224" s="69"/>
      <c r="AH224" s="279" t="s">
        <v>1092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399</v>
      </c>
      <c r="BC224" s="255">
        <v>0.05</v>
      </c>
      <c r="BD224" s="58" t="s">
        <v>1421</v>
      </c>
      <c r="BE224" s="255">
        <v>0.05</v>
      </c>
      <c r="BF224" s="58" t="s">
        <v>1078</v>
      </c>
      <c r="BG224" s="58" t="s">
        <v>547</v>
      </c>
      <c r="BH224" s="58" t="s">
        <v>547</v>
      </c>
      <c r="BI224" s="58" t="s">
        <v>547</v>
      </c>
      <c r="BJ224" s="58" t="s">
        <v>659</v>
      </c>
      <c r="BK224" s="58" t="s">
        <v>1090</v>
      </c>
      <c r="BL224" s="58" t="s">
        <v>1091</v>
      </c>
      <c r="BM224" s="58" t="s">
        <v>1063</v>
      </c>
      <c r="BN224" s="422" t="s">
        <v>532</v>
      </c>
      <c r="BO224" s="422" t="s">
        <v>1321</v>
      </c>
      <c r="BP224" s="422" t="s">
        <v>992</v>
      </c>
      <c r="BQ224" s="58" t="s">
        <v>1066</v>
      </c>
      <c r="BR224" s="58" t="s">
        <v>1067</v>
      </c>
      <c r="BS224" s="58" t="s">
        <v>359</v>
      </c>
      <c r="BT224" s="422" t="s">
        <v>805</v>
      </c>
      <c r="BU224" s="58" t="s">
        <v>1315</v>
      </c>
      <c r="BV224" s="58" t="s">
        <v>524</v>
      </c>
      <c r="BW224" s="422" t="s">
        <v>991</v>
      </c>
      <c r="BX224" s="422" t="s">
        <v>1718</v>
      </c>
      <c r="BY224" s="644" t="s">
        <v>2325</v>
      </c>
      <c r="BZ224" s="470" t="s">
        <v>2326</v>
      </c>
      <c r="CA224" s="425" t="s">
        <v>1313</v>
      </c>
      <c r="CC224" s="58" t="s">
        <v>2287</v>
      </c>
      <c r="CD224" s="58" t="s">
        <v>2289</v>
      </c>
      <c r="CE224" s="58" t="s">
        <v>2291</v>
      </c>
      <c r="CF224" s="58" t="s">
        <v>2388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1952</v>
      </c>
      <c r="F225" s="11" t="s">
        <v>1952</v>
      </c>
      <c r="G225" s="11"/>
      <c r="H225" s="11"/>
      <c r="I225" s="11"/>
      <c r="J225" s="63" t="s">
        <v>1081</v>
      </c>
      <c r="K225" s="11" t="s">
        <v>1207</v>
      </c>
      <c r="L225" s="11" t="s">
        <v>1207</v>
      </c>
      <c r="M225" s="11" t="s">
        <v>1155</v>
      </c>
      <c r="N225" s="11" t="s">
        <v>1155</v>
      </c>
      <c r="O225" s="11" t="s">
        <v>1155</v>
      </c>
      <c r="P225" s="11" t="s">
        <v>1155</v>
      </c>
      <c r="Q225" s="164"/>
      <c r="R225" s="11" t="s">
        <v>1207</v>
      </c>
      <c r="S225" s="11" t="s">
        <v>1207</v>
      </c>
      <c r="T225" s="11" t="s">
        <v>1207</v>
      </c>
      <c r="U225" s="164"/>
      <c r="V225" s="11" t="s">
        <v>1207</v>
      </c>
      <c r="W225" s="163"/>
      <c r="Y225" s="275"/>
      <c r="Z225" s="275" t="s">
        <v>759</v>
      </c>
      <c r="AA225" s="275" t="s">
        <v>1419</v>
      </c>
      <c r="AB225" s="275"/>
      <c r="AC225" s="275"/>
      <c r="AD225" s="275"/>
      <c r="AE225" s="275" t="s">
        <v>1419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857</v>
      </c>
      <c r="BC225" s="58" t="s">
        <v>1418</v>
      </c>
      <c r="BD225" s="58" t="s">
        <v>857</v>
      </c>
      <c r="BE225" s="58" t="s">
        <v>1418</v>
      </c>
      <c r="BF225" s="58" t="s">
        <v>1418</v>
      </c>
      <c r="BG225" s="58" t="s">
        <v>548</v>
      </c>
      <c r="BH225" s="58" t="s">
        <v>1089</v>
      </c>
      <c r="BI225" s="58" t="s">
        <v>1418</v>
      </c>
      <c r="BJ225" s="58" t="s">
        <v>1418</v>
      </c>
      <c r="BK225" s="58" t="s">
        <v>1079</v>
      </c>
      <c r="BL225" s="58" t="s">
        <v>1080</v>
      </c>
      <c r="BM225" s="58" t="s">
        <v>1418</v>
      </c>
      <c r="BN225" s="422"/>
      <c r="BO225" s="422" t="s">
        <v>1065</v>
      </c>
      <c r="BP225" s="422" t="s">
        <v>1418</v>
      </c>
      <c r="BQ225" s="58" t="s">
        <v>1418</v>
      </c>
      <c r="BR225" s="58" t="s">
        <v>358</v>
      </c>
      <c r="BS225" s="58" t="s">
        <v>360</v>
      </c>
      <c r="BT225" s="422" t="s">
        <v>1314</v>
      </c>
      <c r="BU225" s="58" t="s">
        <v>781</v>
      </c>
      <c r="BV225" s="58" t="s">
        <v>1161</v>
      </c>
      <c r="BW225" s="422" t="s">
        <v>441</v>
      </c>
      <c r="BX225" s="422" t="s">
        <v>1418</v>
      </c>
      <c r="BY225" s="644" t="s">
        <v>556</v>
      </c>
      <c r="BZ225" s="644" t="s">
        <v>556</v>
      </c>
      <c r="CA225" s="425" t="s">
        <v>1719</v>
      </c>
      <c r="CC225" s="69" t="s">
        <v>2288</v>
      </c>
      <c r="CD225" s="58" t="s">
        <v>2290</v>
      </c>
      <c r="CE225" s="58" t="s">
        <v>2290</v>
      </c>
      <c r="CF225" s="58" t="s">
        <v>2389</v>
      </c>
    </row>
    <row r="226" spans="1:84" s="2" customFormat="1" ht="11.45" hidden="1" customHeight="1" x14ac:dyDescent="0.2">
      <c r="A226" s="69"/>
      <c r="B226" s="226"/>
      <c r="C226" s="257" t="s">
        <v>260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260</v>
      </c>
      <c r="Z226" s="277"/>
      <c r="AA226" s="275" t="s">
        <v>1420</v>
      </c>
      <c r="AB226" s="277"/>
      <c r="AC226" s="277"/>
      <c r="AD226" s="277"/>
      <c r="AE226" s="275" t="s">
        <v>1420</v>
      </c>
      <c r="AF226" s="278"/>
      <c r="AG226" s="69"/>
      <c r="AH226" s="281" t="s">
        <v>2511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1403</v>
      </c>
      <c r="D227" s="226"/>
      <c r="E227" s="265" t="s">
        <v>772</v>
      </c>
      <c r="F227" s="266">
        <v>0</v>
      </c>
      <c r="G227" s="176" t="s">
        <v>534</v>
      </c>
      <c r="H227" s="176" t="s">
        <v>1095</v>
      </c>
      <c r="I227" s="488">
        <v>1</v>
      </c>
      <c r="J227" s="267">
        <v>1</v>
      </c>
      <c r="K227" s="1069"/>
      <c r="L227" s="1069"/>
      <c r="M227" s="1065"/>
      <c r="N227" s="1065"/>
      <c r="O227" s="1065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1403</v>
      </c>
      <c r="Z227" s="78" t="s">
        <v>1427</v>
      </c>
      <c r="AA227" s="82">
        <v>0</v>
      </c>
      <c r="AB227" s="58" t="s">
        <v>533</v>
      </c>
      <c r="AC227" s="58" t="s">
        <v>533</v>
      </c>
      <c r="AD227" s="58" t="s">
        <v>1318</v>
      </c>
      <c r="AE227" s="82">
        <v>0</v>
      </c>
      <c r="AF227" s="67" t="s">
        <v>2480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1042</v>
      </c>
      <c r="D228" s="226"/>
      <c r="E228" s="1066"/>
      <c r="F228" s="1050"/>
      <c r="G228" s="176" t="s">
        <v>1042</v>
      </c>
      <c r="H228" s="176" t="s">
        <v>1042</v>
      </c>
      <c r="I228" s="1067"/>
      <c r="J228" s="1063"/>
      <c r="K228" s="1069"/>
      <c r="L228" s="1069"/>
      <c r="M228" s="1065"/>
      <c r="N228" s="1065"/>
      <c r="O228" s="1065"/>
      <c r="P228" s="282" t="s">
        <v>1042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1042</v>
      </c>
      <c r="Z228" s="80" t="s">
        <v>530</v>
      </c>
      <c r="AA228" s="83">
        <v>0</v>
      </c>
      <c r="AB228" s="58" t="s">
        <v>1042</v>
      </c>
      <c r="AC228" s="58" t="s">
        <v>1042</v>
      </c>
      <c r="AD228" s="58" t="s">
        <v>1042</v>
      </c>
      <c r="AE228" s="82">
        <v>0</v>
      </c>
      <c r="AF228" s="67" t="s">
        <v>2480</v>
      </c>
      <c r="AG228" s="67"/>
      <c r="AH228" s="70" t="s">
        <v>1042</v>
      </c>
      <c r="AI228" s="70" t="s">
        <v>1042</v>
      </c>
      <c r="AJ228" s="70" t="s">
        <v>1042</v>
      </c>
      <c r="AK228" s="70" t="s">
        <v>1042</v>
      </c>
      <c r="AL228" s="70" t="s">
        <v>1042</v>
      </c>
      <c r="AM228" s="70" t="s">
        <v>1042</v>
      </c>
      <c r="AN228" s="70" t="s">
        <v>1042</v>
      </c>
      <c r="AO228" s="70" t="s">
        <v>1042</v>
      </c>
      <c r="AP228" s="70" t="s">
        <v>1042</v>
      </c>
      <c r="AQ228" s="70" t="s">
        <v>1042</v>
      </c>
      <c r="AR228" s="70" t="s">
        <v>1042</v>
      </c>
      <c r="AS228" s="70" t="s">
        <v>1042</v>
      </c>
      <c r="AT228" s="70" t="s">
        <v>1042</v>
      </c>
      <c r="AU228" s="70" t="s">
        <v>1042</v>
      </c>
      <c r="AV228" s="70" t="s">
        <v>1042</v>
      </c>
      <c r="AW228" s="70" t="s">
        <v>1042</v>
      </c>
      <c r="AX228" s="70" t="s">
        <v>1042</v>
      </c>
      <c r="AY228" s="70" t="s">
        <v>1042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1042</v>
      </c>
      <c r="D229" s="226"/>
      <c r="E229" s="1066"/>
      <c r="F229" s="1050"/>
      <c r="G229" s="176" t="s">
        <v>1042</v>
      </c>
      <c r="H229" s="176" t="s">
        <v>1042</v>
      </c>
      <c r="I229" s="1067"/>
      <c r="J229" s="1063"/>
      <c r="K229" s="1069"/>
      <c r="L229" s="1069"/>
      <c r="M229" s="1065"/>
      <c r="N229" s="1065"/>
      <c r="O229" s="1065"/>
      <c r="P229" s="282" t="s">
        <v>1042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1042</v>
      </c>
      <c r="Z229" s="80" t="s">
        <v>530</v>
      </c>
      <c r="AA229" s="83">
        <v>0</v>
      </c>
      <c r="AB229" s="58" t="s">
        <v>1042</v>
      </c>
      <c r="AC229" s="58" t="s">
        <v>1042</v>
      </c>
      <c r="AD229" s="58" t="s">
        <v>1042</v>
      </c>
      <c r="AE229" s="82">
        <v>0</v>
      </c>
      <c r="AF229" s="67" t="s">
        <v>2480</v>
      </c>
      <c r="AG229" s="67"/>
      <c r="AH229" s="70" t="s">
        <v>1042</v>
      </c>
      <c r="AI229" s="70" t="s">
        <v>1042</v>
      </c>
      <c r="AJ229" s="70" t="s">
        <v>1042</v>
      </c>
      <c r="AK229" s="70" t="s">
        <v>1042</v>
      </c>
      <c r="AL229" s="70" t="s">
        <v>1042</v>
      </c>
      <c r="AM229" s="70" t="s">
        <v>1042</v>
      </c>
      <c r="AN229" s="70" t="s">
        <v>1042</v>
      </c>
      <c r="AO229" s="70" t="s">
        <v>1042</v>
      </c>
      <c r="AP229" s="70" t="s">
        <v>1042</v>
      </c>
      <c r="AQ229" s="70" t="s">
        <v>1042</v>
      </c>
      <c r="AR229" s="70" t="s">
        <v>1042</v>
      </c>
      <c r="AS229" s="70" t="s">
        <v>1042</v>
      </c>
      <c r="AT229" s="70" t="s">
        <v>1042</v>
      </c>
      <c r="AU229" s="70" t="s">
        <v>1042</v>
      </c>
      <c r="AV229" s="70" t="s">
        <v>1042</v>
      </c>
      <c r="AW229" s="70" t="s">
        <v>1042</v>
      </c>
      <c r="AX229" s="70" t="s">
        <v>1042</v>
      </c>
      <c r="AY229" s="70" t="s">
        <v>1042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1042</v>
      </c>
      <c r="D230" s="226"/>
      <c r="E230" s="1066"/>
      <c r="F230" s="1050"/>
      <c r="G230" s="176" t="s">
        <v>1042</v>
      </c>
      <c r="H230" s="176" t="s">
        <v>1042</v>
      </c>
      <c r="I230" s="1067"/>
      <c r="J230" s="1063"/>
      <c r="K230" s="1069"/>
      <c r="L230" s="1069"/>
      <c r="M230" s="1065"/>
      <c r="N230" s="1065"/>
      <c r="O230" s="1065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1042</v>
      </c>
      <c r="Z230" s="80" t="s">
        <v>530</v>
      </c>
      <c r="AA230" s="83">
        <v>0</v>
      </c>
      <c r="AB230" s="58" t="s">
        <v>1042</v>
      </c>
      <c r="AC230" s="58" t="s">
        <v>1042</v>
      </c>
      <c r="AD230" s="58" t="s">
        <v>1042</v>
      </c>
      <c r="AE230" s="82">
        <v>0</v>
      </c>
      <c r="AF230" s="67" t="s">
        <v>2480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6"/>
      <c r="F231" s="1050"/>
      <c r="G231" s="176" t="s">
        <v>1042</v>
      </c>
      <c r="H231" s="176" t="s">
        <v>1042</v>
      </c>
      <c r="I231" s="1067"/>
      <c r="J231" s="1063"/>
      <c r="K231" s="1069"/>
      <c r="L231" s="1069"/>
      <c r="M231" s="1065"/>
      <c r="N231" s="1065"/>
      <c r="O231" s="1065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530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2480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6"/>
      <c r="F232" s="1050"/>
      <c r="G232" s="176" t="s">
        <v>1042</v>
      </c>
      <c r="H232" s="176" t="s">
        <v>1042</v>
      </c>
      <c r="I232" s="1067"/>
      <c r="J232" s="1063"/>
      <c r="K232" s="1069"/>
      <c r="L232" s="1069"/>
      <c r="M232" s="1065"/>
      <c r="N232" s="1065"/>
      <c r="O232" s="1065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530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2480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6"/>
      <c r="F233" s="1050"/>
      <c r="G233" s="176" t="s">
        <v>1042</v>
      </c>
      <c r="H233" s="176" t="s">
        <v>1042</v>
      </c>
      <c r="I233" s="1067"/>
      <c r="J233" s="1063"/>
      <c r="K233" s="1069"/>
      <c r="L233" s="1069"/>
      <c r="M233" s="1065"/>
      <c r="N233" s="1065"/>
      <c r="O233" s="1065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530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2480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6"/>
      <c r="F234" s="1050"/>
      <c r="G234" s="176" t="s">
        <v>1042</v>
      </c>
      <c r="H234" s="176" t="s">
        <v>1042</v>
      </c>
      <c r="I234" s="1067"/>
      <c r="J234" s="1063"/>
      <c r="K234" s="1069"/>
      <c r="L234" s="1069"/>
      <c r="M234" s="1065"/>
      <c r="N234" s="1065"/>
      <c r="O234" s="1065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530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2480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6"/>
      <c r="F235" s="1050"/>
      <c r="G235" s="176" t="s">
        <v>1042</v>
      </c>
      <c r="H235" s="176" t="s">
        <v>1042</v>
      </c>
      <c r="I235" s="1067"/>
      <c r="J235" s="1063"/>
      <c r="K235" s="1069"/>
      <c r="L235" s="1069"/>
      <c r="M235" s="1065"/>
      <c r="N235" s="1065"/>
      <c r="O235" s="1065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530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2480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6"/>
      <c r="F236" s="1050"/>
      <c r="G236" s="176" t="s">
        <v>1042</v>
      </c>
      <c r="H236" s="176" t="s">
        <v>1042</v>
      </c>
      <c r="I236" s="1067"/>
      <c r="J236" s="1063"/>
      <c r="K236" s="1069"/>
      <c r="L236" s="1069"/>
      <c r="M236" s="1065"/>
      <c r="N236" s="1065"/>
      <c r="O236" s="1065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530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2480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6"/>
      <c r="F237" s="1050"/>
      <c r="G237" s="176" t="s">
        <v>1042</v>
      </c>
      <c r="H237" s="176" t="s">
        <v>1042</v>
      </c>
      <c r="I237" s="1067"/>
      <c r="J237" s="1063"/>
      <c r="K237" s="1069"/>
      <c r="L237" s="1069"/>
      <c r="M237" s="1065"/>
      <c r="N237" s="1065"/>
      <c r="O237" s="1065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530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2480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6"/>
      <c r="F238" s="1050"/>
      <c r="G238" s="176" t="s">
        <v>1042</v>
      </c>
      <c r="H238" s="176" t="s">
        <v>1042</v>
      </c>
      <c r="I238" s="1067"/>
      <c r="J238" s="1063"/>
      <c r="K238" s="1069"/>
      <c r="L238" s="1069"/>
      <c r="M238" s="1065"/>
      <c r="N238" s="1065"/>
      <c r="O238" s="1065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530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2480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6"/>
      <c r="F239" s="1050"/>
      <c r="G239" s="176" t="s">
        <v>1042</v>
      </c>
      <c r="H239" s="176" t="s">
        <v>1042</v>
      </c>
      <c r="I239" s="1067"/>
      <c r="J239" s="1063"/>
      <c r="K239" s="1069"/>
      <c r="L239" s="1069"/>
      <c r="M239" s="1065"/>
      <c r="N239" s="1065"/>
      <c r="O239" s="1065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530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2480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6"/>
      <c r="F240" s="1050"/>
      <c r="G240" s="176" t="s">
        <v>1042</v>
      </c>
      <c r="H240" s="176" t="s">
        <v>1042</v>
      </c>
      <c r="I240" s="1067"/>
      <c r="J240" s="1063"/>
      <c r="K240" s="1069"/>
      <c r="L240" s="1069"/>
      <c r="M240" s="1065"/>
      <c r="N240" s="1065"/>
      <c r="O240" s="1065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530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2480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1042</v>
      </c>
      <c r="D241" s="226"/>
      <c r="E241" s="1066"/>
      <c r="F241" s="1050"/>
      <c r="G241" s="176" t="s">
        <v>1042</v>
      </c>
      <c r="H241" s="176" t="s">
        <v>1042</v>
      </c>
      <c r="I241" s="1067"/>
      <c r="J241" s="1063"/>
      <c r="K241" s="1069"/>
      <c r="L241" s="1069"/>
      <c r="M241" s="1065"/>
      <c r="N241" s="1065"/>
      <c r="O241" s="1065"/>
      <c r="P241" s="282" t="s">
        <v>1042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1042</v>
      </c>
      <c r="Z241" s="80" t="s">
        <v>530</v>
      </c>
      <c r="AA241" s="83">
        <v>0</v>
      </c>
      <c r="AB241" s="58" t="s">
        <v>1042</v>
      </c>
      <c r="AC241" s="58" t="s">
        <v>1042</v>
      </c>
      <c r="AD241" s="58" t="s">
        <v>1042</v>
      </c>
      <c r="AE241" s="82">
        <v>0</v>
      </c>
      <c r="AF241" s="67" t="s">
        <v>2480</v>
      </c>
      <c r="AG241" s="67"/>
      <c r="AH241" s="70" t="s">
        <v>1042</v>
      </c>
      <c r="AI241" s="70" t="s">
        <v>1042</v>
      </c>
      <c r="AJ241" s="70" t="s">
        <v>1042</v>
      </c>
      <c r="AK241" s="70" t="s">
        <v>1042</v>
      </c>
      <c r="AL241" s="70" t="s">
        <v>1042</v>
      </c>
      <c r="AM241" s="70" t="s">
        <v>1042</v>
      </c>
      <c r="AN241" s="70" t="s">
        <v>1042</v>
      </c>
      <c r="AO241" s="70" t="s">
        <v>1042</v>
      </c>
      <c r="AP241" s="70" t="s">
        <v>1042</v>
      </c>
      <c r="AQ241" s="70" t="s">
        <v>1042</v>
      </c>
      <c r="AR241" s="70" t="s">
        <v>1042</v>
      </c>
      <c r="AS241" s="70" t="s">
        <v>1042</v>
      </c>
      <c r="AT241" s="70" t="s">
        <v>1042</v>
      </c>
      <c r="AU241" s="70" t="s">
        <v>1042</v>
      </c>
      <c r="AV241" s="70" t="s">
        <v>1042</v>
      </c>
      <c r="AW241" s="70" t="s">
        <v>1042</v>
      </c>
      <c r="AX241" s="70" t="s">
        <v>1042</v>
      </c>
      <c r="AY241" s="70" t="s">
        <v>1042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1042</v>
      </c>
      <c r="D242" s="226"/>
      <c r="E242" s="1066"/>
      <c r="F242" s="1050"/>
      <c r="G242" s="176" t="s">
        <v>1042</v>
      </c>
      <c r="H242" s="176" t="s">
        <v>1042</v>
      </c>
      <c r="I242" s="1067"/>
      <c r="J242" s="1063"/>
      <c r="K242" s="1069"/>
      <c r="L242" s="1069"/>
      <c r="M242" s="1065"/>
      <c r="N242" s="1065"/>
      <c r="O242" s="1065"/>
      <c r="P242" s="282" t="s">
        <v>1042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1042</v>
      </c>
      <c r="Z242" s="80" t="s">
        <v>530</v>
      </c>
      <c r="AA242" s="83">
        <v>0</v>
      </c>
      <c r="AB242" s="58" t="s">
        <v>1042</v>
      </c>
      <c r="AC242" s="58" t="s">
        <v>1042</v>
      </c>
      <c r="AD242" s="58" t="s">
        <v>1042</v>
      </c>
      <c r="AE242" s="82">
        <v>0</v>
      </c>
      <c r="AF242" s="67" t="s">
        <v>2480</v>
      </c>
      <c r="AG242" s="67"/>
      <c r="AH242" s="70" t="s">
        <v>1042</v>
      </c>
      <c r="AI242" s="70" t="s">
        <v>1042</v>
      </c>
      <c r="AJ242" s="70" t="s">
        <v>1042</v>
      </c>
      <c r="AK242" s="70" t="s">
        <v>1042</v>
      </c>
      <c r="AL242" s="70" t="s">
        <v>1042</v>
      </c>
      <c r="AM242" s="70" t="s">
        <v>1042</v>
      </c>
      <c r="AN242" s="70" t="s">
        <v>1042</v>
      </c>
      <c r="AO242" s="70" t="s">
        <v>1042</v>
      </c>
      <c r="AP242" s="70" t="s">
        <v>1042</v>
      </c>
      <c r="AQ242" s="70" t="s">
        <v>1042</v>
      </c>
      <c r="AR242" s="70" t="s">
        <v>1042</v>
      </c>
      <c r="AS242" s="70" t="s">
        <v>1042</v>
      </c>
      <c r="AT242" s="70" t="s">
        <v>1042</v>
      </c>
      <c r="AU242" s="70" t="s">
        <v>1042</v>
      </c>
      <c r="AV242" s="70" t="s">
        <v>1042</v>
      </c>
      <c r="AW242" s="70" t="s">
        <v>1042</v>
      </c>
      <c r="AX242" s="70" t="s">
        <v>1042</v>
      </c>
      <c r="AY242" s="70" t="s">
        <v>1042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1042</v>
      </c>
      <c r="D243" s="226"/>
      <c r="E243" s="1066"/>
      <c r="F243" s="1050"/>
      <c r="G243" s="176" t="s">
        <v>1042</v>
      </c>
      <c r="H243" s="176" t="s">
        <v>1042</v>
      </c>
      <c r="I243" s="1067"/>
      <c r="J243" s="1063"/>
      <c r="K243" s="1069"/>
      <c r="L243" s="1069"/>
      <c r="M243" s="1065"/>
      <c r="N243" s="1065"/>
      <c r="O243" s="1065"/>
      <c r="P243" s="282" t="s">
        <v>1042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1042</v>
      </c>
      <c r="Z243" s="80" t="s">
        <v>530</v>
      </c>
      <c r="AA243" s="83">
        <v>0</v>
      </c>
      <c r="AB243" s="58" t="s">
        <v>1042</v>
      </c>
      <c r="AC243" s="58" t="s">
        <v>1042</v>
      </c>
      <c r="AD243" s="58" t="s">
        <v>1042</v>
      </c>
      <c r="AE243" s="82">
        <v>0</v>
      </c>
      <c r="AF243" s="67" t="s">
        <v>2480</v>
      </c>
      <c r="AG243" s="67"/>
      <c r="AH243" s="70" t="s">
        <v>1042</v>
      </c>
      <c r="AI243" s="70" t="s">
        <v>1042</v>
      </c>
      <c r="AJ243" s="70" t="s">
        <v>1042</v>
      </c>
      <c r="AK243" s="70" t="s">
        <v>1042</v>
      </c>
      <c r="AL243" s="70" t="s">
        <v>1042</v>
      </c>
      <c r="AM243" s="70" t="s">
        <v>1042</v>
      </c>
      <c r="AN243" s="70" t="s">
        <v>1042</v>
      </c>
      <c r="AO243" s="70" t="s">
        <v>1042</v>
      </c>
      <c r="AP243" s="70" t="s">
        <v>1042</v>
      </c>
      <c r="AQ243" s="70" t="s">
        <v>1042</v>
      </c>
      <c r="AR243" s="70" t="s">
        <v>1042</v>
      </c>
      <c r="AS243" s="70" t="s">
        <v>1042</v>
      </c>
      <c r="AT243" s="70" t="s">
        <v>1042</v>
      </c>
      <c r="AU243" s="70" t="s">
        <v>1042</v>
      </c>
      <c r="AV243" s="70" t="s">
        <v>1042</v>
      </c>
      <c r="AW243" s="70" t="s">
        <v>1042</v>
      </c>
      <c r="AX243" s="70" t="s">
        <v>1042</v>
      </c>
      <c r="AY243" s="70" t="s">
        <v>1042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1042</v>
      </c>
      <c r="D244" s="226"/>
      <c r="E244" s="1066"/>
      <c r="F244" s="1050"/>
      <c r="G244" s="176" t="s">
        <v>1042</v>
      </c>
      <c r="H244" s="176" t="s">
        <v>1042</v>
      </c>
      <c r="I244" s="1067"/>
      <c r="J244" s="1063"/>
      <c r="K244" s="1069"/>
      <c r="L244" s="1069"/>
      <c r="M244" s="1065"/>
      <c r="N244" s="1065"/>
      <c r="O244" s="1065"/>
      <c r="P244" s="282" t="s">
        <v>1042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1042</v>
      </c>
      <c r="Z244" s="80" t="s">
        <v>530</v>
      </c>
      <c r="AA244" s="83">
        <v>0</v>
      </c>
      <c r="AB244" s="58" t="s">
        <v>1042</v>
      </c>
      <c r="AC244" s="58" t="s">
        <v>1042</v>
      </c>
      <c r="AD244" s="58" t="s">
        <v>1042</v>
      </c>
      <c r="AE244" s="82">
        <v>0</v>
      </c>
      <c r="AF244" s="67" t="s">
        <v>2480</v>
      </c>
      <c r="AG244" s="67"/>
      <c r="AH244" s="70" t="s">
        <v>1042</v>
      </c>
      <c r="AI244" s="70" t="s">
        <v>1042</v>
      </c>
      <c r="AJ244" s="70" t="s">
        <v>1042</v>
      </c>
      <c r="AK244" s="70" t="s">
        <v>1042</v>
      </c>
      <c r="AL244" s="70" t="s">
        <v>1042</v>
      </c>
      <c r="AM244" s="70" t="s">
        <v>1042</v>
      </c>
      <c r="AN244" s="70" t="s">
        <v>1042</v>
      </c>
      <c r="AO244" s="70" t="s">
        <v>1042</v>
      </c>
      <c r="AP244" s="70" t="s">
        <v>1042</v>
      </c>
      <c r="AQ244" s="70" t="s">
        <v>1042</v>
      </c>
      <c r="AR244" s="70" t="s">
        <v>1042</v>
      </c>
      <c r="AS244" s="70" t="s">
        <v>1042</v>
      </c>
      <c r="AT244" s="70" t="s">
        <v>1042</v>
      </c>
      <c r="AU244" s="70" t="s">
        <v>1042</v>
      </c>
      <c r="AV244" s="70" t="s">
        <v>1042</v>
      </c>
      <c r="AW244" s="70" t="s">
        <v>1042</v>
      </c>
      <c r="AX244" s="70" t="s">
        <v>1042</v>
      </c>
      <c r="AY244" s="70" t="s">
        <v>1042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1042</v>
      </c>
      <c r="D245" s="226"/>
      <c r="E245" s="1066"/>
      <c r="F245" s="1050"/>
      <c r="G245" s="176" t="s">
        <v>1042</v>
      </c>
      <c r="H245" s="176" t="s">
        <v>1042</v>
      </c>
      <c r="I245" s="1067"/>
      <c r="J245" s="1063"/>
      <c r="K245" s="1069"/>
      <c r="L245" s="1069"/>
      <c r="M245" s="1065"/>
      <c r="N245" s="1065"/>
      <c r="O245" s="1065"/>
      <c r="P245" s="282" t="s">
        <v>1042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1042</v>
      </c>
      <c r="Z245" s="80" t="s">
        <v>530</v>
      </c>
      <c r="AA245" s="83">
        <v>0</v>
      </c>
      <c r="AB245" s="58" t="s">
        <v>1042</v>
      </c>
      <c r="AC245" s="58" t="s">
        <v>1042</v>
      </c>
      <c r="AD245" s="58" t="s">
        <v>1042</v>
      </c>
      <c r="AE245" s="82">
        <v>0</v>
      </c>
      <c r="AF245" s="67" t="s">
        <v>2480</v>
      </c>
      <c r="AG245" s="67"/>
      <c r="AH245" s="70" t="s">
        <v>1042</v>
      </c>
      <c r="AI245" s="70" t="s">
        <v>1042</v>
      </c>
      <c r="AJ245" s="70" t="s">
        <v>1042</v>
      </c>
      <c r="AK245" s="70" t="s">
        <v>1042</v>
      </c>
      <c r="AL245" s="70" t="s">
        <v>1042</v>
      </c>
      <c r="AM245" s="70" t="s">
        <v>1042</v>
      </c>
      <c r="AN245" s="70" t="s">
        <v>1042</v>
      </c>
      <c r="AO245" s="70" t="s">
        <v>1042</v>
      </c>
      <c r="AP245" s="70" t="s">
        <v>1042</v>
      </c>
      <c r="AQ245" s="70" t="s">
        <v>1042</v>
      </c>
      <c r="AR245" s="70" t="s">
        <v>1042</v>
      </c>
      <c r="AS245" s="70" t="s">
        <v>1042</v>
      </c>
      <c r="AT245" s="70" t="s">
        <v>1042</v>
      </c>
      <c r="AU245" s="70" t="s">
        <v>1042</v>
      </c>
      <c r="AV245" s="70" t="s">
        <v>1042</v>
      </c>
      <c r="AW245" s="70" t="s">
        <v>1042</v>
      </c>
      <c r="AX245" s="70" t="s">
        <v>1042</v>
      </c>
      <c r="AY245" s="70" t="s">
        <v>1042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1042</v>
      </c>
      <c r="D246" s="226"/>
      <c r="E246" s="1066"/>
      <c r="F246" s="1050"/>
      <c r="G246" s="176" t="s">
        <v>1042</v>
      </c>
      <c r="H246" s="176" t="s">
        <v>1042</v>
      </c>
      <c r="I246" s="1067"/>
      <c r="J246" s="1063"/>
      <c r="K246" s="1069"/>
      <c r="L246" s="1069"/>
      <c r="M246" s="1065"/>
      <c r="N246" s="1065"/>
      <c r="O246" s="1065"/>
      <c r="P246" s="282" t="s">
        <v>1042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1042</v>
      </c>
      <c r="Z246" s="80" t="s">
        <v>530</v>
      </c>
      <c r="AA246" s="83">
        <v>0</v>
      </c>
      <c r="AB246" s="58" t="s">
        <v>1042</v>
      </c>
      <c r="AC246" s="58" t="s">
        <v>1042</v>
      </c>
      <c r="AD246" s="58" t="s">
        <v>1042</v>
      </c>
      <c r="AE246" s="82">
        <v>0</v>
      </c>
      <c r="AF246" s="67" t="s">
        <v>2480</v>
      </c>
      <c r="AG246" s="67"/>
      <c r="AH246" s="70" t="s">
        <v>1042</v>
      </c>
      <c r="AI246" s="70" t="s">
        <v>1042</v>
      </c>
      <c r="AJ246" s="70" t="s">
        <v>1042</v>
      </c>
      <c r="AK246" s="70" t="s">
        <v>1042</v>
      </c>
      <c r="AL246" s="70" t="s">
        <v>1042</v>
      </c>
      <c r="AM246" s="70" t="s">
        <v>1042</v>
      </c>
      <c r="AN246" s="70" t="s">
        <v>1042</v>
      </c>
      <c r="AO246" s="70" t="s">
        <v>1042</v>
      </c>
      <c r="AP246" s="70" t="s">
        <v>1042</v>
      </c>
      <c r="AQ246" s="70" t="s">
        <v>1042</v>
      </c>
      <c r="AR246" s="70" t="s">
        <v>1042</v>
      </c>
      <c r="AS246" s="70" t="s">
        <v>1042</v>
      </c>
      <c r="AT246" s="70" t="s">
        <v>1042</v>
      </c>
      <c r="AU246" s="70" t="s">
        <v>1042</v>
      </c>
      <c r="AV246" s="70" t="s">
        <v>1042</v>
      </c>
      <c r="AW246" s="70" t="s">
        <v>1042</v>
      </c>
      <c r="AX246" s="70" t="s">
        <v>1042</v>
      </c>
      <c r="AY246" s="70" t="s">
        <v>1042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261</v>
      </c>
      <c r="D247" s="226"/>
      <c r="E247" s="163"/>
      <c r="F247" s="164"/>
      <c r="G247" s="164"/>
      <c r="H247" s="263" t="s">
        <v>1059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261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77" priority="157" stopIfTrue="1" operator="equal">
      <formula>"OK"</formula>
    </cfRule>
    <cfRule type="cellIs" dxfId="176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5" priority="159" stopIfTrue="1" operator="equal">
      <formula>"OK"</formula>
    </cfRule>
    <cfRule type="cellIs" dxfId="174" priority="160" stopIfTrue="1" operator="equal">
      <formula>"VERIFY"</formula>
    </cfRule>
  </conditionalFormatting>
  <conditionalFormatting sqref="AG38">
    <cfRule type="cellIs" dxfId="173" priority="153" stopIfTrue="1" operator="equal">
      <formula>"OK"</formula>
    </cfRule>
    <cfRule type="cellIs" dxfId="172" priority="154" stopIfTrue="1" operator="equal">
      <formula>"VERIFY"</formula>
    </cfRule>
  </conditionalFormatting>
  <conditionalFormatting sqref="AG39">
    <cfRule type="cellIs" dxfId="171" priority="149" stopIfTrue="1" operator="equal">
      <formula>"OK"</formula>
    </cfRule>
    <cfRule type="cellIs" dxfId="170" priority="150" stopIfTrue="1" operator="equal">
      <formula>"VERIFY"</formula>
    </cfRule>
  </conditionalFormatting>
  <conditionalFormatting sqref="AG40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41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2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3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4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5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6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7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8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9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50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51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2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3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4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5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6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7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8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9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60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61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2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3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4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5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72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72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66:AG68">
    <cfRule type="cellIs" dxfId="113" priority="5" stopIfTrue="1" operator="equal">
      <formula>"OK"</formula>
    </cfRule>
    <cfRule type="cellIs" dxfId="112" priority="6" stopIfTrue="1" operator="equal">
      <formula>"VERIFY"</formula>
    </cfRule>
  </conditionalFormatting>
  <conditionalFormatting sqref="AF66:AF68">
    <cfRule type="cellIs" dxfId="111" priority="7" stopIfTrue="1" operator="equal">
      <formula>"OK"</formula>
    </cfRule>
    <cfRule type="cellIs" dxfId="110" priority="8" stopIfTrue="1" operator="equal">
      <formula>"VERIFY"</formula>
    </cfRule>
  </conditionalFormatting>
  <conditionalFormatting sqref="AG69:AG71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9:AF71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2350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42793.687423958298</v>
      </c>
      <c r="W1" s="138"/>
      <c r="AB1" s="104" t="s">
        <v>1715</v>
      </c>
      <c r="AC1" s="104" t="s">
        <v>1715</v>
      </c>
      <c r="AD1" s="104" t="s">
        <v>1715</v>
      </c>
      <c r="BA1" s="104" t="s">
        <v>1715</v>
      </c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104" t="s">
        <v>1715</v>
      </c>
      <c r="BK1" s="104" t="s">
        <v>1715</v>
      </c>
      <c r="BL1" s="104" t="s">
        <v>1715</v>
      </c>
      <c r="BM1" s="104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104" t="s">
        <v>1715</v>
      </c>
      <c r="BZ1" s="104" t="s">
        <v>1715</v>
      </c>
      <c r="CA1" s="104" t="s">
        <v>1715</v>
      </c>
      <c r="CB1" s="104" t="s">
        <v>1715</v>
      </c>
      <c r="CC1" s="104" t="s">
        <v>1715</v>
      </c>
    </row>
    <row r="2" spans="1:81" s="99" customFormat="1" ht="6" customHeight="1" x14ac:dyDescent="0.2"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1846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1585</v>
      </c>
      <c r="K14" s="959" t="s">
        <v>1236</v>
      </c>
      <c r="L14" s="959" t="s">
        <v>1237</v>
      </c>
      <c r="M14" s="54" t="s">
        <v>625</v>
      </c>
      <c r="N14" s="60"/>
      <c r="O14" s="60"/>
      <c r="P14" s="55"/>
      <c r="Q14" s="203"/>
      <c r="R14" s="54" t="s">
        <v>1317</v>
      </c>
      <c r="S14" s="55"/>
      <c r="T14" s="959" t="s">
        <v>1070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271</v>
      </c>
      <c r="BZ15" s="58" t="s">
        <v>111</v>
      </c>
      <c r="CA15" s="425" t="s">
        <v>533</v>
      </c>
      <c r="CB15" s="58" t="s">
        <v>2391</v>
      </c>
      <c r="CC15" s="58" t="s">
        <v>2392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/>
      <c r="AF16" s="882" t="s">
        <v>398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/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1525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1064</v>
      </c>
      <c r="BQ16" s="58" t="s">
        <v>1066</v>
      </c>
      <c r="BR16" s="58" t="s">
        <v>1067</v>
      </c>
      <c r="BS16" s="470" t="s">
        <v>359</v>
      </c>
      <c r="BT16" s="422" t="s">
        <v>661</v>
      </c>
      <c r="BU16" s="58" t="s">
        <v>661</v>
      </c>
      <c r="BV16" s="58" t="s">
        <v>524</v>
      </c>
      <c r="BW16" s="58" t="s">
        <v>1526</v>
      </c>
      <c r="BX16" s="58" t="s">
        <v>1526</v>
      </c>
      <c r="BY16" s="58" t="s">
        <v>1188</v>
      </c>
      <c r="BZ16" s="58" t="s">
        <v>1188</v>
      </c>
      <c r="CA16" s="425" t="s">
        <v>1313</v>
      </c>
      <c r="CB16" s="58" t="s">
        <v>2388</v>
      </c>
      <c r="CC16" s="58" t="s">
        <v>2393</v>
      </c>
    </row>
    <row r="17" spans="2:92" s="2" customFormat="1" ht="11.45" customHeight="1" x14ac:dyDescent="0.2"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1419</v>
      </c>
      <c r="AB17" s="882"/>
      <c r="AC17" s="882"/>
      <c r="AD17" s="882"/>
      <c r="AE17" s="882" t="s">
        <v>1419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1859</v>
      </c>
      <c r="BE17" s="58" t="s">
        <v>1859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1859</v>
      </c>
      <c r="BL17" s="58" t="s">
        <v>1080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/>
      <c r="BU17" s="58" t="s">
        <v>660</v>
      </c>
      <c r="BV17" s="58" t="s">
        <v>1161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1719</v>
      </c>
      <c r="CB17" s="58" t="s">
        <v>2389</v>
      </c>
      <c r="CC17" s="58" t="s">
        <v>2394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2396</v>
      </c>
    </row>
    <row r="19" spans="2:92" s="2" customFormat="1" ht="11.45" customHeight="1" x14ac:dyDescent="0.2">
      <c r="B19" s="226"/>
      <c r="C19" s="256" t="s">
        <v>1403</v>
      </c>
      <c r="D19" s="226"/>
      <c r="E19" s="265" t="s">
        <v>772</v>
      </c>
      <c r="F19" s="266">
        <v>0</v>
      </c>
      <c r="G19" s="489" t="s">
        <v>534</v>
      </c>
      <c r="H19" s="489" t="s">
        <v>1095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1042</v>
      </c>
      <c r="D20" s="226"/>
      <c r="E20" s="1066"/>
      <c r="F20" s="1050"/>
      <c r="G20" s="489" t="s">
        <v>1042</v>
      </c>
      <c r="H20" s="489" t="s">
        <v>1042</v>
      </c>
      <c r="I20" s="1067"/>
      <c r="J20" s="1063"/>
      <c r="K20" s="1069"/>
      <c r="L20" s="1069"/>
      <c r="M20" s="1065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530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1042</v>
      </c>
      <c r="D21" s="226"/>
      <c r="E21" s="1066"/>
      <c r="F21" s="1050"/>
      <c r="G21" s="489" t="s">
        <v>1042</v>
      </c>
      <c r="H21" s="489" t="s">
        <v>1042</v>
      </c>
      <c r="I21" s="1067"/>
      <c r="J21" s="1063"/>
      <c r="K21" s="1069"/>
      <c r="L21" s="1069"/>
      <c r="M21" s="1065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530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1042</v>
      </c>
      <c r="D22" s="226"/>
      <c r="E22" s="1066"/>
      <c r="F22" s="1050"/>
      <c r="G22" s="489" t="s">
        <v>1042</v>
      </c>
      <c r="H22" s="489" t="s">
        <v>1042</v>
      </c>
      <c r="I22" s="1067"/>
      <c r="J22" s="1063"/>
      <c r="K22" s="1069"/>
      <c r="L22" s="1069"/>
      <c r="M22" s="1065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530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1042</v>
      </c>
      <c r="D23" s="226"/>
      <c r="E23" s="1066"/>
      <c r="F23" s="1050"/>
      <c r="G23" s="489" t="s">
        <v>1042</v>
      </c>
      <c r="H23" s="489" t="s">
        <v>1042</v>
      </c>
      <c r="I23" s="1067"/>
      <c r="J23" s="1063"/>
      <c r="K23" s="1069"/>
      <c r="L23" s="1069"/>
      <c r="M23" s="1065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530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1042</v>
      </c>
      <c r="D24" s="226"/>
      <c r="E24" s="1066"/>
      <c r="F24" s="1050"/>
      <c r="G24" s="489" t="s">
        <v>1042</v>
      </c>
      <c r="H24" s="489" t="s">
        <v>1042</v>
      </c>
      <c r="I24" s="1067"/>
      <c r="J24" s="1063"/>
      <c r="K24" s="1069"/>
      <c r="L24" s="1069"/>
      <c r="M24" s="1065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530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1042</v>
      </c>
      <c r="D25" s="226"/>
      <c r="E25" s="1066"/>
      <c r="F25" s="1050"/>
      <c r="G25" s="489" t="s">
        <v>1042</v>
      </c>
      <c r="H25" s="489" t="s">
        <v>1042</v>
      </c>
      <c r="I25" s="1067"/>
      <c r="J25" s="1063"/>
      <c r="K25" s="1069"/>
      <c r="L25" s="1069"/>
      <c r="M25" s="1065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530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1042</v>
      </c>
      <c r="D26" s="226"/>
      <c r="E26" s="1066"/>
      <c r="F26" s="1050"/>
      <c r="G26" s="489" t="s">
        <v>1042</v>
      </c>
      <c r="H26" s="489" t="s">
        <v>1042</v>
      </c>
      <c r="I26" s="1067"/>
      <c r="J26" s="1063"/>
      <c r="K26" s="1069"/>
      <c r="L26" s="1069"/>
      <c r="M26" s="1065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530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1042</v>
      </c>
      <c r="D27" s="226"/>
      <c r="E27" s="1066"/>
      <c r="F27" s="1050"/>
      <c r="G27" s="489" t="s">
        <v>1042</v>
      </c>
      <c r="H27" s="489" t="s">
        <v>1042</v>
      </c>
      <c r="I27" s="1067"/>
      <c r="J27" s="1063"/>
      <c r="K27" s="1069"/>
      <c r="L27" s="1069"/>
      <c r="M27" s="1065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530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1042</v>
      </c>
      <c r="D28" s="226"/>
      <c r="E28" s="1066"/>
      <c r="F28" s="1050"/>
      <c r="G28" s="489" t="s">
        <v>1042</v>
      </c>
      <c r="H28" s="489" t="s">
        <v>1042</v>
      </c>
      <c r="I28" s="1067"/>
      <c r="J28" s="1063"/>
      <c r="K28" s="1069"/>
      <c r="L28" s="1069"/>
      <c r="M28" s="1065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530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1042</v>
      </c>
      <c r="D29" s="226"/>
      <c r="E29" s="1066"/>
      <c r="F29" s="1050"/>
      <c r="G29" s="489" t="s">
        <v>1042</v>
      </c>
      <c r="H29" s="489" t="s">
        <v>1042</v>
      </c>
      <c r="I29" s="1067"/>
      <c r="J29" s="1063"/>
      <c r="K29" s="1069"/>
      <c r="L29" s="1069"/>
      <c r="M29" s="1065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530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1042</v>
      </c>
      <c r="D30" s="226"/>
      <c r="E30" s="1066"/>
      <c r="F30" s="1050"/>
      <c r="G30" s="489" t="s">
        <v>1042</v>
      </c>
      <c r="H30" s="489" t="s">
        <v>1042</v>
      </c>
      <c r="I30" s="1067"/>
      <c r="J30" s="1063"/>
      <c r="K30" s="1069"/>
      <c r="L30" s="1069"/>
      <c r="M30" s="1065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530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1042</v>
      </c>
      <c r="D31" s="226"/>
      <c r="E31" s="1066"/>
      <c r="F31" s="1050"/>
      <c r="G31" s="489" t="s">
        <v>1042</v>
      </c>
      <c r="H31" s="489" t="s">
        <v>1042</v>
      </c>
      <c r="I31" s="1067"/>
      <c r="J31" s="1063"/>
      <c r="K31" s="1069"/>
      <c r="L31" s="1069"/>
      <c r="M31" s="1065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530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1042</v>
      </c>
      <c r="D32" s="226"/>
      <c r="E32" s="1066"/>
      <c r="F32" s="1050"/>
      <c r="G32" s="489" t="s">
        <v>1042</v>
      </c>
      <c r="H32" s="489" t="s">
        <v>1042</v>
      </c>
      <c r="I32" s="1067"/>
      <c r="J32" s="1063"/>
      <c r="K32" s="1069"/>
      <c r="L32" s="1069"/>
      <c r="M32" s="1065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530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1042</v>
      </c>
      <c r="D33" s="226"/>
      <c r="E33" s="1066"/>
      <c r="F33" s="1050"/>
      <c r="G33" s="489" t="s">
        <v>1042</v>
      </c>
      <c r="H33" s="489" t="s">
        <v>1042</v>
      </c>
      <c r="I33" s="1067"/>
      <c r="J33" s="1063"/>
      <c r="K33" s="1069"/>
      <c r="L33" s="1069"/>
      <c r="M33" s="1065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530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1042</v>
      </c>
      <c r="D34" s="226"/>
      <c r="E34" s="1066"/>
      <c r="F34" s="1050"/>
      <c r="G34" s="489" t="s">
        <v>1042</v>
      </c>
      <c r="H34" s="489" t="s">
        <v>1042</v>
      </c>
      <c r="I34" s="1067"/>
      <c r="J34" s="1063"/>
      <c r="K34" s="1069"/>
      <c r="L34" s="1069"/>
      <c r="M34" s="1065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530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1042</v>
      </c>
      <c r="D35" s="226"/>
      <c r="E35" s="1066"/>
      <c r="F35" s="1050"/>
      <c r="G35" s="489" t="s">
        <v>1042</v>
      </c>
      <c r="H35" s="489" t="s">
        <v>1042</v>
      </c>
      <c r="I35" s="1067"/>
      <c r="J35" s="1063"/>
      <c r="K35" s="1069"/>
      <c r="L35" s="1069"/>
      <c r="M35" s="1065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530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1042</v>
      </c>
      <c r="D36" s="226"/>
      <c r="E36" s="1066"/>
      <c r="F36" s="1050"/>
      <c r="G36" s="489" t="s">
        <v>1042</v>
      </c>
      <c r="H36" s="489" t="s">
        <v>1042</v>
      </c>
      <c r="I36" s="1067"/>
      <c r="J36" s="1063"/>
      <c r="K36" s="1069"/>
      <c r="L36" s="1069"/>
      <c r="M36" s="1065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530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1042</v>
      </c>
      <c r="D37" s="226"/>
      <c r="E37" s="1066"/>
      <c r="F37" s="1050"/>
      <c r="G37" s="489" t="s">
        <v>1042</v>
      </c>
      <c r="H37" s="489" t="s">
        <v>1042</v>
      </c>
      <c r="I37" s="1067"/>
      <c r="J37" s="1063"/>
      <c r="K37" s="1069"/>
      <c r="L37" s="1069"/>
      <c r="M37" s="1065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530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1042</v>
      </c>
      <c r="D38" s="226"/>
      <c r="E38" s="1066"/>
      <c r="F38" s="1050"/>
      <c r="G38" s="489" t="s">
        <v>1042</v>
      </c>
      <c r="H38" s="489" t="s">
        <v>1042</v>
      </c>
      <c r="I38" s="1067"/>
      <c r="J38" s="1063"/>
      <c r="K38" s="1069"/>
      <c r="L38" s="1069"/>
      <c r="M38" s="1065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530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1042</v>
      </c>
      <c r="D39" s="226"/>
      <c r="E39" s="1066"/>
      <c r="F39" s="1050"/>
      <c r="G39" s="489" t="s">
        <v>1042</v>
      </c>
      <c r="H39" s="489" t="s">
        <v>1042</v>
      </c>
      <c r="I39" s="1067"/>
      <c r="J39" s="1063"/>
      <c r="K39" s="1069"/>
      <c r="L39" s="1069"/>
      <c r="M39" s="1065"/>
      <c r="N39" s="448"/>
      <c r="O39" s="449"/>
      <c r="P39" s="282" t="s">
        <v>1042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3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1042</v>
      </c>
      <c r="D40" s="226"/>
      <c r="E40" s="1066"/>
      <c r="F40" s="1050"/>
      <c r="G40" s="489" t="s">
        <v>1042</v>
      </c>
      <c r="H40" s="489" t="s">
        <v>1042</v>
      </c>
      <c r="I40" s="1067"/>
      <c r="J40" s="1063"/>
      <c r="K40" s="1069"/>
      <c r="L40" s="1069"/>
      <c r="M40" s="1065"/>
      <c r="N40" s="448"/>
      <c r="O40" s="449"/>
      <c r="P40" s="282" t="s">
        <v>1042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3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1042</v>
      </c>
      <c r="D41" s="226"/>
      <c r="E41" s="1066"/>
      <c r="F41" s="1050"/>
      <c r="G41" s="489" t="s">
        <v>1042</v>
      </c>
      <c r="H41" s="489" t="s">
        <v>1042</v>
      </c>
      <c r="I41" s="1067"/>
      <c r="J41" s="1063"/>
      <c r="K41" s="1069"/>
      <c r="L41" s="1069"/>
      <c r="M41" s="1065"/>
      <c r="N41" s="448"/>
      <c r="O41" s="449"/>
      <c r="P41" s="282" t="s">
        <v>1042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3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1059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1"/>
      <c r="CC46" s="1071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F19:AF36 AF41">
    <cfRule type="cellIs" dxfId="103" priority="103" stopIfTrue="1" operator="equal">
      <formula>"OK"</formula>
    </cfRule>
    <cfRule type="cellIs" dxfId="102" priority="104" stopIfTrue="1" operator="equal">
      <formula>"VERIFY"</formula>
    </cfRule>
  </conditionalFormatting>
  <conditionalFormatting sqref="AG37">
    <cfRule type="cellIs" dxfId="101" priority="29" stopIfTrue="1" operator="equal">
      <formula>"OK"</formula>
    </cfRule>
    <cfRule type="cellIs" dxfId="100" priority="30" stopIfTrue="1" operator="equal">
      <formula>"VERIFY"</formula>
    </cfRule>
  </conditionalFormatting>
  <conditionalFormatting sqref="AF37">
    <cfRule type="cellIs" dxfId="99" priority="31" stopIfTrue="1" operator="equal">
      <formula>"OK"</formula>
    </cfRule>
    <cfRule type="cellIs" dxfId="98" priority="32" stopIfTrue="1" operator="equal">
      <formula>"VERIFY"</formula>
    </cfRule>
  </conditionalFormatting>
  <conditionalFormatting sqref="AG38:AG40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38:AF40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42793.687424189797</v>
      </c>
      <c r="W1" s="138"/>
      <c r="AB1" s="104" t="s">
        <v>1715</v>
      </c>
      <c r="AC1" s="104" t="s">
        <v>1715</v>
      </c>
      <c r="AD1" s="104" t="s">
        <v>1715</v>
      </c>
      <c r="BA1" s="104" t="s">
        <v>1715</v>
      </c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104" t="s">
        <v>1715</v>
      </c>
      <c r="BK1" s="104" t="s">
        <v>1715</v>
      </c>
      <c r="BL1" s="104" t="s">
        <v>1715</v>
      </c>
      <c r="BM1" s="104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104" t="s">
        <v>1715</v>
      </c>
      <c r="BZ1" s="104" t="s">
        <v>1715</v>
      </c>
      <c r="CA1" s="104" t="s">
        <v>1715</v>
      </c>
      <c r="CB1" s="104" t="s">
        <v>1715</v>
      </c>
      <c r="CC1" s="104" t="s">
        <v>1715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1070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1585</v>
      </c>
      <c r="K14" s="959" t="s">
        <v>1236</v>
      </c>
      <c r="L14" s="959" t="s">
        <v>1237</v>
      </c>
      <c r="M14" s="54" t="s">
        <v>625</v>
      </c>
      <c r="N14" s="60"/>
      <c r="O14" s="60"/>
      <c r="P14" s="55"/>
      <c r="Q14" s="165"/>
      <c r="R14" s="54" t="s">
        <v>1317</v>
      </c>
      <c r="S14" s="55"/>
      <c r="T14" s="959" t="s">
        <v>1070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271</v>
      </c>
      <c r="BZ15" s="58" t="s">
        <v>111</v>
      </c>
      <c r="CA15" s="425" t="s">
        <v>533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1421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661</v>
      </c>
      <c r="BV16" s="58" t="s">
        <v>524</v>
      </c>
      <c r="BW16" s="58" t="s">
        <v>1189</v>
      </c>
      <c r="BX16" s="58" t="s">
        <v>1189</v>
      </c>
      <c r="BY16" s="58" t="s">
        <v>1053</v>
      </c>
      <c r="BZ16" s="58" t="s">
        <v>662</v>
      </c>
      <c r="CA16" s="425" t="s">
        <v>1313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1859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1079</v>
      </c>
      <c r="BL17" s="58" t="s">
        <v>1859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660</v>
      </c>
      <c r="BV17" s="58" t="s">
        <v>1161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1719</v>
      </c>
      <c r="CB17" s="58" t="s">
        <v>2389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1403</v>
      </c>
      <c r="D19" s="226"/>
      <c r="E19" s="265" t="s">
        <v>772</v>
      </c>
      <c r="F19" s="266">
        <v>0</v>
      </c>
      <c r="G19" s="489" t="s">
        <v>534</v>
      </c>
      <c r="H19" s="489" t="s">
        <v>1095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1403</v>
      </c>
      <c r="Z19" s="78" t="s">
        <v>1427</v>
      </c>
      <c r="AA19" s="82">
        <v>0</v>
      </c>
      <c r="AB19" s="58" t="s">
        <v>533</v>
      </c>
      <c r="AC19" s="58" t="s">
        <v>533</v>
      </c>
      <c r="AD19" s="58" t="s">
        <v>1318</v>
      </c>
      <c r="AE19" s="82">
        <v>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6"/>
      <c r="F20" s="1050"/>
      <c r="G20" s="489" t="s">
        <v>1042</v>
      </c>
      <c r="H20" s="489" t="s">
        <v>1042</v>
      </c>
      <c r="I20" s="1067"/>
      <c r="J20" s="1063"/>
      <c r="K20" s="1069"/>
      <c r="L20" s="1069"/>
      <c r="M20" s="451"/>
      <c r="N20" s="1065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530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6"/>
      <c r="F21" s="1050"/>
      <c r="G21" s="489" t="s">
        <v>1042</v>
      </c>
      <c r="H21" s="489" t="s">
        <v>1042</v>
      </c>
      <c r="I21" s="1067"/>
      <c r="J21" s="1063"/>
      <c r="K21" s="1069"/>
      <c r="L21" s="1069"/>
      <c r="M21" s="451"/>
      <c r="N21" s="1065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530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6"/>
      <c r="F22" s="1050"/>
      <c r="G22" s="489" t="s">
        <v>1042</v>
      </c>
      <c r="H22" s="489" t="s">
        <v>1042</v>
      </c>
      <c r="I22" s="1067"/>
      <c r="J22" s="1063"/>
      <c r="K22" s="1069"/>
      <c r="L22" s="1069"/>
      <c r="M22" s="451"/>
      <c r="N22" s="1065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530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6"/>
      <c r="F23" s="1050"/>
      <c r="G23" s="489" t="s">
        <v>1042</v>
      </c>
      <c r="H23" s="489" t="s">
        <v>1042</v>
      </c>
      <c r="I23" s="1067"/>
      <c r="J23" s="1063"/>
      <c r="K23" s="1069"/>
      <c r="L23" s="1069"/>
      <c r="M23" s="451"/>
      <c r="N23" s="1065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530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6"/>
      <c r="F24" s="1050"/>
      <c r="G24" s="489" t="s">
        <v>1042</v>
      </c>
      <c r="H24" s="489" t="s">
        <v>1042</v>
      </c>
      <c r="I24" s="1067"/>
      <c r="J24" s="1063"/>
      <c r="K24" s="1069"/>
      <c r="L24" s="1069"/>
      <c r="M24" s="451"/>
      <c r="N24" s="1065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530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6"/>
      <c r="F25" s="1050"/>
      <c r="G25" s="489" t="s">
        <v>1042</v>
      </c>
      <c r="H25" s="489" t="s">
        <v>1042</v>
      </c>
      <c r="I25" s="1067"/>
      <c r="J25" s="1063"/>
      <c r="K25" s="1069"/>
      <c r="L25" s="1069"/>
      <c r="M25" s="451"/>
      <c r="N25" s="1065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530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6"/>
      <c r="F26" s="1050"/>
      <c r="G26" s="489" t="s">
        <v>1042</v>
      </c>
      <c r="H26" s="489" t="s">
        <v>1042</v>
      </c>
      <c r="I26" s="1067"/>
      <c r="J26" s="1063"/>
      <c r="K26" s="1069"/>
      <c r="L26" s="1069"/>
      <c r="M26" s="451"/>
      <c r="N26" s="1065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530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6"/>
      <c r="F27" s="1050"/>
      <c r="G27" s="489" t="s">
        <v>1042</v>
      </c>
      <c r="H27" s="489" t="s">
        <v>1042</v>
      </c>
      <c r="I27" s="1067"/>
      <c r="J27" s="1063"/>
      <c r="K27" s="1069"/>
      <c r="L27" s="1069"/>
      <c r="M27" s="451"/>
      <c r="N27" s="1065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530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6"/>
      <c r="F28" s="1050"/>
      <c r="G28" s="489" t="s">
        <v>1042</v>
      </c>
      <c r="H28" s="489" t="s">
        <v>1042</v>
      </c>
      <c r="I28" s="1067"/>
      <c r="J28" s="1063"/>
      <c r="K28" s="1069"/>
      <c r="L28" s="1069"/>
      <c r="M28" s="451"/>
      <c r="N28" s="1065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530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6"/>
      <c r="F29" s="1050"/>
      <c r="G29" s="489" t="s">
        <v>1042</v>
      </c>
      <c r="H29" s="489" t="s">
        <v>1042</v>
      </c>
      <c r="I29" s="1067"/>
      <c r="J29" s="1063"/>
      <c r="K29" s="1069"/>
      <c r="L29" s="1069"/>
      <c r="M29" s="451"/>
      <c r="N29" s="1065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530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6"/>
      <c r="F30" s="1050"/>
      <c r="G30" s="489" t="s">
        <v>1042</v>
      </c>
      <c r="H30" s="489" t="s">
        <v>1042</v>
      </c>
      <c r="I30" s="1067"/>
      <c r="J30" s="1063"/>
      <c r="K30" s="1069"/>
      <c r="L30" s="1069"/>
      <c r="M30" s="451"/>
      <c r="N30" s="1065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530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6"/>
      <c r="F31" s="1050"/>
      <c r="G31" s="489" t="s">
        <v>1042</v>
      </c>
      <c r="H31" s="489" t="s">
        <v>1042</v>
      </c>
      <c r="I31" s="1067"/>
      <c r="J31" s="1063"/>
      <c r="K31" s="1069"/>
      <c r="L31" s="1069"/>
      <c r="M31" s="451"/>
      <c r="N31" s="1065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530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6"/>
      <c r="F32" s="1050"/>
      <c r="G32" s="489" t="s">
        <v>1042</v>
      </c>
      <c r="H32" s="489" t="s">
        <v>1042</v>
      </c>
      <c r="I32" s="1067"/>
      <c r="J32" s="1063"/>
      <c r="K32" s="1069"/>
      <c r="L32" s="1069"/>
      <c r="M32" s="451"/>
      <c r="N32" s="1065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530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6"/>
      <c r="F33" s="1050"/>
      <c r="G33" s="489" t="s">
        <v>1042</v>
      </c>
      <c r="H33" s="489" t="s">
        <v>1042</v>
      </c>
      <c r="I33" s="1067"/>
      <c r="J33" s="1063"/>
      <c r="K33" s="1069"/>
      <c r="L33" s="1069"/>
      <c r="M33" s="451"/>
      <c r="N33" s="1065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530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6"/>
      <c r="F34" s="1050"/>
      <c r="G34" s="489" t="s">
        <v>1042</v>
      </c>
      <c r="H34" s="489" t="s">
        <v>1042</v>
      </c>
      <c r="I34" s="1067"/>
      <c r="J34" s="1063"/>
      <c r="K34" s="1069"/>
      <c r="L34" s="1069"/>
      <c r="M34" s="451"/>
      <c r="N34" s="1065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530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6"/>
      <c r="F35" s="1050"/>
      <c r="G35" s="489" t="s">
        <v>1042</v>
      </c>
      <c r="H35" s="489" t="s">
        <v>1042</v>
      </c>
      <c r="I35" s="1067"/>
      <c r="J35" s="1063"/>
      <c r="K35" s="1069"/>
      <c r="L35" s="1069"/>
      <c r="M35" s="451"/>
      <c r="N35" s="1065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530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6"/>
      <c r="F36" s="1050"/>
      <c r="G36" s="489" t="s">
        <v>1042</v>
      </c>
      <c r="H36" s="489" t="s">
        <v>1042</v>
      </c>
      <c r="I36" s="1067"/>
      <c r="J36" s="1063"/>
      <c r="K36" s="1069"/>
      <c r="L36" s="1069"/>
      <c r="M36" s="451"/>
      <c r="N36" s="1065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530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6"/>
      <c r="F37" s="1050"/>
      <c r="G37" s="489" t="s">
        <v>1042</v>
      </c>
      <c r="H37" s="489" t="s">
        <v>1042</v>
      </c>
      <c r="I37" s="1067"/>
      <c r="J37" s="1063"/>
      <c r="K37" s="1069"/>
      <c r="L37" s="1069"/>
      <c r="M37" s="451"/>
      <c r="N37" s="1065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530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1042</v>
      </c>
      <c r="D38" s="226"/>
      <c r="E38" s="1066"/>
      <c r="F38" s="1050"/>
      <c r="G38" s="489" t="s">
        <v>1042</v>
      </c>
      <c r="H38" s="489" t="s">
        <v>1042</v>
      </c>
      <c r="I38" s="1067"/>
      <c r="J38" s="1063"/>
      <c r="K38" s="1069"/>
      <c r="L38" s="1069"/>
      <c r="M38" s="451"/>
      <c r="N38" s="1065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530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1042</v>
      </c>
      <c r="D39" s="226"/>
      <c r="E39" s="1066"/>
      <c r="F39" s="1050"/>
      <c r="G39" s="489" t="s">
        <v>1042</v>
      </c>
      <c r="H39" s="489" t="s">
        <v>1042</v>
      </c>
      <c r="I39" s="1067"/>
      <c r="J39" s="1063"/>
      <c r="K39" s="1069"/>
      <c r="L39" s="1069"/>
      <c r="M39" s="451"/>
      <c r="N39" s="1065"/>
      <c r="O39" s="449"/>
      <c r="P39" s="282" t="s">
        <v>1042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3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1042</v>
      </c>
      <c r="D40" s="226"/>
      <c r="E40" s="1066"/>
      <c r="F40" s="1050"/>
      <c r="G40" s="489" t="s">
        <v>1042</v>
      </c>
      <c r="H40" s="489" t="s">
        <v>1042</v>
      </c>
      <c r="I40" s="1067"/>
      <c r="J40" s="1063"/>
      <c r="K40" s="1069"/>
      <c r="L40" s="1069"/>
      <c r="M40" s="451"/>
      <c r="N40" s="1065"/>
      <c r="O40" s="449"/>
      <c r="P40" s="282" t="s">
        <v>1042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3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6"/>
      <c r="F41" s="1050"/>
      <c r="G41" s="489" t="s">
        <v>1042</v>
      </c>
      <c r="H41" s="489" t="s">
        <v>1042</v>
      </c>
      <c r="I41" s="1067"/>
      <c r="J41" s="1063"/>
      <c r="K41" s="1069"/>
      <c r="L41" s="1069"/>
      <c r="M41" s="451"/>
      <c r="N41" s="1065"/>
      <c r="O41" s="449"/>
      <c r="P41" s="282" t="s">
        <v>1042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3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1059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2352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42793.687424421303</v>
      </c>
      <c r="O1" s="138"/>
    </row>
    <row r="2" spans="1:15" s="99" customFormat="1" ht="6" customHeight="1" x14ac:dyDescent="0.2">
      <c r="A2" s="150"/>
      <c r="B2" s="860"/>
      <c r="C2" s="846" t="s">
        <v>2296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1264</v>
      </c>
      <c r="O3" s="868"/>
    </row>
    <row r="4" spans="1:15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1317</v>
      </c>
      <c r="K8" s="55"/>
      <c r="L8" s="959" t="s">
        <v>1070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15" s="2" customFormat="1" ht="11.1" customHeight="1" x14ac:dyDescent="0.2">
      <c r="A12" s="69"/>
      <c r="B12" s="226"/>
      <c r="C12" s="226" t="s">
        <v>1381</v>
      </c>
      <c r="D12" s="226"/>
      <c r="E12" s="291" t="s">
        <v>536</v>
      </c>
      <c r="F12" s="262"/>
      <c r="G12" s="164"/>
      <c r="H12" s="256"/>
      <c r="I12" s="256" t="s">
        <v>530</v>
      </c>
      <c r="J12" s="1047">
        <v>4708</v>
      </c>
      <c r="K12" s="1047"/>
      <c r="L12" s="1047">
        <v>-4708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530</v>
      </c>
      <c r="J16" s="1047">
        <v>588721</v>
      </c>
      <c r="K16" s="1047">
        <v>335593</v>
      </c>
      <c r="L16" s="1047">
        <v>192852</v>
      </c>
      <c r="M16" s="164"/>
      <c r="N16" s="274">
        <v>1117166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1352</v>
      </c>
      <c r="I19" s="163"/>
      <c r="J19" s="245">
        <v>26077817</v>
      </c>
      <c r="K19" s="245">
        <v>12917628</v>
      </c>
      <c r="L19" s="245">
        <v>7620999</v>
      </c>
      <c r="M19" s="164"/>
      <c r="N19" s="274">
        <v>46616444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1852</v>
      </c>
      <c r="F23" s="164"/>
      <c r="G23" s="164"/>
      <c r="H23" s="256"/>
      <c r="I23" s="256" t="s">
        <v>530</v>
      </c>
      <c r="J23" s="1047">
        <v>0</v>
      </c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1689</v>
      </c>
      <c r="F24" s="164"/>
      <c r="G24" s="163"/>
      <c r="H24" s="256"/>
      <c r="I24" s="256" t="s">
        <v>530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1616</v>
      </c>
      <c r="F25" s="164"/>
      <c r="G25" s="164"/>
      <c r="H25" s="256"/>
      <c r="I25" s="256" t="s">
        <v>530</v>
      </c>
      <c r="J25" s="1047">
        <v>-24</v>
      </c>
      <c r="K25" s="1047"/>
      <c r="L25" s="1047"/>
      <c r="M25" s="164"/>
      <c r="N25" s="274">
        <v>-24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1278</v>
      </c>
      <c r="F28" s="163"/>
      <c r="G28" s="164"/>
      <c r="H28" s="256"/>
      <c r="I28" s="256" t="s">
        <v>530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632</v>
      </c>
      <c r="F31" s="1069"/>
      <c r="G31" s="164" t="s">
        <v>811</v>
      </c>
      <c r="H31" s="256"/>
      <c r="I31" s="256" t="s">
        <v>530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1902</v>
      </c>
      <c r="D32" s="226"/>
      <c r="E32" s="163"/>
      <c r="F32" s="163"/>
      <c r="G32" s="163"/>
      <c r="H32" s="263" t="s">
        <v>1059</v>
      </c>
      <c r="I32" s="164"/>
      <c r="J32" s="245">
        <v>-24</v>
      </c>
      <c r="K32" s="245">
        <v>0</v>
      </c>
      <c r="L32" s="245">
        <v>0</v>
      </c>
      <c r="M32" s="164"/>
      <c r="N32" s="274">
        <v>-24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7">
        <v>3044</v>
      </c>
      <c r="K36" s="1047">
        <v>1503</v>
      </c>
      <c r="L36" s="1047">
        <v>6108</v>
      </c>
      <c r="M36" s="164"/>
      <c r="N36" s="274">
        <v>10655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530</v>
      </c>
      <c r="J37" s="1047">
        <v>318</v>
      </c>
      <c r="K37" s="1047">
        <v>157</v>
      </c>
      <c r="L37" s="1047">
        <v>673</v>
      </c>
      <c r="M37" s="164"/>
      <c r="N37" s="274">
        <v>1148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632</v>
      </c>
      <c r="F38" s="1069"/>
      <c r="G38" s="164" t="s">
        <v>811</v>
      </c>
      <c r="H38" s="256"/>
      <c r="I38" s="256" t="s">
        <v>530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1370</v>
      </c>
      <c r="D39" s="226"/>
      <c r="E39" s="163"/>
      <c r="F39" s="163"/>
      <c r="G39" s="163"/>
      <c r="H39" s="263" t="s">
        <v>1059</v>
      </c>
      <c r="I39" s="164"/>
      <c r="J39" s="245">
        <v>3362</v>
      </c>
      <c r="K39" s="245">
        <v>1660</v>
      </c>
      <c r="L39" s="245">
        <v>6781</v>
      </c>
      <c r="M39" s="164"/>
      <c r="N39" s="274">
        <v>11803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1353</v>
      </c>
      <c r="I42" s="256"/>
      <c r="J42" s="274">
        <v>26081155</v>
      </c>
      <c r="K42" s="274">
        <v>12919288</v>
      </c>
      <c r="L42" s="274">
        <v>7627780</v>
      </c>
      <c r="M42" s="164"/>
      <c r="N42" s="274">
        <v>46628223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42793.687424536998</v>
      </c>
      <c r="W1" s="138"/>
      <c r="AB1" s="104" t="s">
        <v>1715</v>
      </c>
      <c r="AC1" s="104" t="s">
        <v>1715</v>
      </c>
      <c r="AD1" s="104" t="s">
        <v>1715</v>
      </c>
      <c r="BA1" s="104" t="s">
        <v>1715</v>
      </c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104" t="s">
        <v>1715</v>
      </c>
      <c r="BK1" s="104" t="s">
        <v>1715</v>
      </c>
      <c r="BL1" s="104" t="s">
        <v>1715</v>
      </c>
      <c r="BM1" s="104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643" t="s">
        <v>1715</v>
      </c>
      <c r="BZ1" s="643" t="s">
        <v>1715</v>
      </c>
      <c r="CA1" s="104" t="s">
        <v>1715</v>
      </c>
      <c r="CB1" s="104" t="s">
        <v>1715</v>
      </c>
      <c r="CC1" s="104" t="s">
        <v>1715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5326969</v>
      </c>
      <c r="M11" s="164" t="s">
        <v>1432</v>
      </c>
      <c r="N11" s="226"/>
      <c r="O11" s="226"/>
      <c r="P11" s="256"/>
      <c r="Q11" s="164" t="s">
        <v>530</v>
      </c>
      <c r="R11" s="245">
        <v>49579</v>
      </c>
      <c r="S11" s="245">
        <v>24477</v>
      </c>
      <c r="T11" s="245">
        <v>6299</v>
      </c>
      <c r="U11" s="164"/>
      <c r="V11" s="274">
        <v>80355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1585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422" t="s">
        <v>1319</v>
      </c>
      <c r="BX15" s="422" t="s">
        <v>1319</v>
      </c>
      <c r="BY15" s="470" t="s">
        <v>271</v>
      </c>
      <c r="BZ15" s="470" t="s">
        <v>111</v>
      </c>
      <c r="CA15" s="425" t="s">
        <v>533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 t="s">
        <v>1419</v>
      </c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518</v>
      </c>
      <c r="BV16" s="58" t="s">
        <v>524</v>
      </c>
      <c r="BW16" s="422" t="s">
        <v>991</v>
      </c>
      <c r="BX16" s="422" t="s">
        <v>1718</v>
      </c>
      <c r="BY16" s="470" t="s">
        <v>2325</v>
      </c>
      <c r="BZ16" s="470" t="s">
        <v>2326</v>
      </c>
      <c r="CA16" s="425" t="s">
        <v>1313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1419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1079</v>
      </c>
      <c r="BL17" s="58" t="s">
        <v>1080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660</v>
      </c>
      <c r="BV17" s="58" t="s">
        <v>1859</v>
      </c>
      <c r="BW17" s="422" t="s">
        <v>441</v>
      </c>
      <c r="BX17" s="422" t="s">
        <v>1418</v>
      </c>
      <c r="BY17" s="470" t="s">
        <v>556</v>
      </c>
      <c r="BZ17" s="470" t="s">
        <v>556</v>
      </c>
      <c r="CA17" s="425" t="s">
        <v>1719</v>
      </c>
      <c r="CB17" s="58" t="s">
        <v>2012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1420</v>
      </c>
      <c r="AB18" s="885"/>
      <c r="AC18" s="885"/>
      <c r="AD18" s="885"/>
      <c r="AE18" s="885"/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1472</v>
      </c>
      <c r="D19" s="226"/>
      <c r="E19" s="1061" t="s">
        <v>281</v>
      </c>
      <c r="F19" s="1050">
        <v>0</v>
      </c>
      <c r="G19" s="552" t="s">
        <v>534</v>
      </c>
      <c r="H19" s="489" t="s">
        <v>1511</v>
      </c>
      <c r="I19" s="1072">
        <v>1</v>
      </c>
      <c r="J19" s="1063">
        <v>1</v>
      </c>
      <c r="K19" s="1064">
        <v>3753200</v>
      </c>
      <c r="L19" s="1064">
        <v>3691294</v>
      </c>
      <c r="M19" s="1065">
        <v>9.1900000000000003E-3</v>
      </c>
      <c r="N19" s="1065">
        <v>4.5372499999999996E-3</v>
      </c>
      <c r="O19" s="1065"/>
      <c r="P19" s="282">
        <v>1.372725E-2</v>
      </c>
      <c r="Q19" s="262"/>
      <c r="R19" s="176">
        <v>33923</v>
      </c>
      <c r="S19" s="176">
        <v>16748</v>
      </c>
      <c r="T19" s="176">
        <v>0</v>
      </c>
      <c r="U19" s="164"/>
      <c r="V19" s="250">
        <v>50671</v>
      </c>
      <c r="W19" s="163"/>
      <c r="X19" s="4"/>
      <c r="Y19" s="77" t="s">
        <v>1472</v>
      </c>
      <c r="Z19" s="78" t="s">
        <v>1292</v>
      </c>
      <c r="AA19" s="82">
        <v>3691294</v>
      </c>
      <c r="AB19" s="58" t="s">
        <v>533</v>
      </c>
      <c r="AC19" s="58" t="s">
        <v>533</v>
      </c>
      <c r="AD19" s="58" t="s">
        <v>646</v>
      </c>
      <c r="AE19" s="82">
        <v>3753200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9.1900000000000003E-3</v>
      </c>
      <c r="BC19" s="68">
        <v>0</v>
      </c>
      <c r="BD19" s="67">
        <v>4.5372499999999996E-3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1803</v>
      </c>
      <c r="D20" s="226"/>
      <c r="E20" s="1061" t="s">
        <v>282</v>
      </c>
      <c r="F20" s="1050">
        <v>0</v>
      </c>
      <c r="G20" s="552" t="s">
        <v>99</v>
      </c>
      <c r="H20" s="489" t="s">
        <v>469</v>
      </c>
      <c r="I20" s="1072">
        <v>1.082044</v>
      </c>
      <c r="J20" s="1063">
        <v>1</v>
      </c>
      <c r="K20" s="1064">
        <v>399400</v>
      </c>
      <c r="L20" s="1064">
        <v>398900</v>
      </c>
      <c r="M20" s="1065">
        <v>9.9439999999999997E-3</v>
      </c>
      <c r="N20" s="1065">
        <v>4.9094999999999998E-3</v>
      </c>
      <c r="O20" s="1065">
        <v>1.3623E-2</v>
      </c>
      <c r="P20" s="282">
        <v>2.8476499999999998E-2</v>
      </c>
      <c r="Q20" s="262"/>
      <c r="R20" s="176">
        <v>3967</v>
      </c>
      <c r="S20" s="176">
        <v>1958</v>
      </c>
      <c r="T20" s="176">
        <v>5434</v>
      </c>
      <c r="U20" s="164"/>
      <c r="V20" s="250">
        <v>11359</v>
      </c>
      <c r="W20" s="163"/>
      <c r="X20" s="4"/>
      <c r="Y20" s="79" t="s">
        <v>1803</v>
      </c>
      <c r="Z20" s="80" t="s">
        <v>1082</v>
      </c>
      <c r="AA20" s="82">
        <v>431627</v>
      </c>
      <c r="AB20" s="58" t="s">
        <v>98</v>
      </c>
      <c r="AC20" s="58" t="s">
        <v>98</v>
      </c>
      <c r="AD20" s="58" t="s">
        <v>1128</v>
      </c>
      <c r="AE20" s="82">
        <v>432168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9.9439799999999998E-3</v>
      </c>
      <c r="BC20" s="68">
        <v>0</v>
      </c>
      <c r="BD20" s="67">
        <v>4.9094999999999998E-3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1804</v>
      </c>
      <c r="D21" s="226"/>
      <c r="E21" s="1061" t="s">
        <v>1145</v>
      </c>
      <c r="F21" s="1050">
        <v>0</v>
      </c>
      <c r="G21" s="489" t="s">
        <v>99</v>
      </c>
      <c r="H21" s="552" t="s">
        <v>1511</v>
      </c>
      <c r="I21" s="1072">
        <v>1.082044</v>
      </c>
      <c r="J21" s="1063">
        <v>1</v>
      </c>
      <c r="K21" s="1064">
        <v>1114700</v>
      </c>
      <c r="L21" s="1064">
        <v>1109200</v>
      </c>
      <c r="M21" s="1065">
        <v>9.9439999999999997E-3</v>
      </c>
      <c r="N21" s="1065">
        <v>4.9094999999999998E-3</v>
      </c>
      <c r="O21" s="1065"/>
      <c r="P21" s="282">
        <v>1.48535E-2</v>
      </c>
      <c r="Q21" s="262"/>
      <c r="R21" s="176">
        <v>11030</v>
      </c>
      <c r="S21" s="176">
        <v>5446</v>
      </c>
      <c r="T21" s="176">
        <v>0</v>
      </c>
      <c r="U21" s="164"/>
      <c r="V21" s="250">
        <v>16476</v>
      </c>
      <c r="W21" s="163"/>
      <c r="X21" s="4"/>
      <c r="Y21" s="79" t="s">
        <v>1804</v>
      </c>
      <c r="Z21" s="80" t="s">
        <v>1423</v>
      </c>
      <c r="AA21" s="82">
        <v>1200203</v>
      </c>
      <c r="AB21" s="58" t="s">
        <v>98</v>
      </c>
      <c r="AC21" s="58" t="s">
        <v>98</v>
      </c>
      <c r="AD21" s="58" t="s">
        <v>646</v>
      </c>
      <c r="AE21" s="82">
        <v>1206154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9.9439799999999998E-3</v>
      </c>
      <c r="BC21" s="68">
        <v>0</v>
      </c>
      <c r="BD21" s="67">
        <v>4.9094999999999998E-3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</v>
      </c>
      <c r="D22" s="226"/>
      <c r="E22" s="1061" t="s">
        <v>816</v>
      </c>
      <c r="F22" s="1050">
        <v>0</v>
      </c>
      <c r="G22" s="489" t="s">
        <v>99</v>
      </c>
      <c r="H22" s="489" t="s">
        <v>1165</v>
      </c>
      <c r="I22" s="1072">
        <v>1.082044</v>
      </c>
      <c r="J22" s="1063">
        <v>0.53</v>
      </c>
      <c r="K22" s="1064">
        <v>3000</v>
      </c>
      <c r="L22" s="1064">
        <v>2825</v>
      </c>
      <c r="M22" s="1065">
        <v>5.1665000000000001E-3</v>
      </c>
      <c r="N22" s="1065">
        <v>2.5499300000000002E-3</v>
      </c>
      <c r="O22" s="1065"/>
      <c r="P22" s="282">
        <v>7.7164299999999998E-3</v>
      </c>
      <c r="Q22" s="262"/>
      <c r="R22" s="176">
        <v>15</v>
      </c>
      <c r="S22" s="176">
        <v>7</v>
      </c>
      <c r="T22" s="176">
        <v>0</v>
      </c>
      <c r="U22" s="164"/>
      <c r="V22" s="250">
        <v>22</v>
      </c>
      <c r="W22" s="163"/>
      <c r="X22" s="4"/>
      <c r="Y22" s="79" t="s">
        <v>185</v>
      </c>
      <c r="Z22" s="80" t="s">
        <v>869</v>
      </c>
      <c r="AA22" s="82">
        <v>1620</v>
      </c>
      <c r="AB22" s="58" t="s">
        <v>98</v>
      </c>
      <c r="AC22" s="58" t="s">
        <v>98</v>
      </c>
      <c r="AD22" s="58" t="s">
        <v>531</v>
      </c>
      <c r="AE22" s="82">
        <v>1720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5.2703100000000003E-3</v>
      </c>
      <c r="BC22" s="68">
        <v>0</v>
      </c>
      <c r="BD22" s="67">
        <v>2.6020399999999999E-3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449</v>
      </c>
      <c r="D23" s="226"/>
      <c r="E23" s="1061" t="s">
        <v>817</v>
      </c>
      <c r="F23" s="1050">
        <v>0</v>
      </c>
      <c r="G23" s="489" t="s">
        <v>355</v>
      </c>
      <c r="H23" s="489" t="s">
        <v>469</v>
      </c>
      <c r="I23" s="1072">
        <v>0.56200000000000006</v>
      </c>
      <c r="J23" s="1063">
        <v>1</v>
      </c>
      <c r="K23" s="1064">
        <v>131000</v>
      </c>
      <c r="L23" s="1064">
        <v>124750</v>
      </c>
      <c r="M23" s="1065">
        <v>5.1650000000000003E-3</v>
      </c>
      <c r="N23" s="1065">
        <v>2.5499300000000002E-3</v>
      </c>
      <c r="O23" s="1065">
        <v>6.9346E-3</v>
      </c>
      <c r="P23" s="282">
        <v>1.4649529999999999E-2</v>
      </c>
      <c r="Q23" s="262"/>
      <c r="R23" s="176">
        <v>644</v>
      </c>
      <c r="S23" s="176">
        <v>318</v>
      </c>
      <c r="T23" s="176">
        <v>865</v>
      </c>
      <c r="U23" s="164"/>
      <c r="V23" s="250">
        <v>1827</v>
      </c>
      <c r="W23" s="163"/>
      <c r="X23" s="4"/>
      <c r="Y23" s="79" t="s">
        <v>449</v>
      </c>
      <c r="Z23" s="80" t="s">
        <v>215</v>
      </c>
      <c r="AA23" s="82">
        <v>70110</v>
      </c>
      <c r="AB23" s="58" t="s">
        <v>646</v>
      </c>
      <c r="AC23" s="58" t="s">
        <v>646</v>
      </c>
      <c r="AD23" s="58" t="s">
        <v>1128</v>
      </c>
      <c r="AE23" s="82">
        <v>73622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5.1647799999999999E-3</v>
      </c>
      <c r="BC23" s="68">
        <v>0</v>
      </c>
      <c r="BD23" s="67">
        <v>2.5499300000000002E-3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1"/>
      <c r="F24" s="1050"/>
      <c r="G24" s="489" t="s">
        <v>1042</v>
      </c>
      <c r="H24" s="489" t="s">
        <v>1042</v>
      </c>
      <c r="I24" s="1072"/>
      <c r="J24" s="1063"/>
      <c r="K24" s="1064"/>
      <c r="L24" s="1064"/>
      <c r="M24" s="1065"/>
      <c r="N24" s="1065"/>
      <c r="O24" s="1065"/>
      <c r="P24" s="282" t="s">
        <v>1042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1042</v>
      </c>
      <c r="Z24" s="80" t="s">
        <v>530</v>
      </c>
      <c r="AA24" s="82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1"/>
      <c r="F25" s="1050"/>
      <c r="G25" s="489" t="s">
        <v>1042</v>
      </c>
      <c r="H25" s="489" t="s">
        <v>1042</v>
      </c>
      <c r="I25" s="1072"/>
      <c r="J25" s="1063"/>
      <c r="K25" s="1064"/>
      <c r="L25" s="1064"/>
      <c r="M25" s="1065"/>
      <c r="N25" s="1065"/>
      <c r="O25" s="1065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530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1"/>
      <c r="F26" s="1050"/>
      <c r="G26" s="489" t="s">
        <v>1042</v>
      </c>
      <c r="H26" s="489" t="s">
        <v>1042</v>
      </c>
      <c r="I26" s="1072"/>
      <c r="J26" s="1063"/>
      <c r="K26" s="1064"/>
      <c r="L26" s="1064"/>
      <c r="M26" s="1065"/>
      <c r="N26" s="1065"/>
      <c r="O26" s="1065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530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1"/>
      <c r="F27" s="1050"/>
      <c r="G27" s="489" t="s">
        <v>1042</v>
      </c>
      <c r="H27" s="489" t="s">
        <v>1042</v>
      </c>
      <c r="I27" s="1072"/>
      <c r="J27" s="1063"/>
      <c r="K27" s="1064"/>
      <c r="L27" s="1064"/>
      <c r="M27" s="1065"/>
      <c r="N27" s="1065"/>
      <c r="O27" s="1065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530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1"/>
      <c r="F28" s="1050"/>
      <c r="G28" s="489" t="s">
        <v>1042</v>
      </c>
      <c r="H28" s="489" t="s">
        <v>1042</v>
      </c>
      <c r="I28" s="1072"/>
      <c r="J28" s="1063"/>
      <c r="K28" s="1064"/>
      <c r="L28" s="1064"/>
      <c r="M28" s="1065"/>
      <c r="N28" s="1065"/>
      <c r="O28" s="1065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530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1"/>
      <c r="F29" s="1050"/>
      <c r="G29" s="489" t="s">
        <v>1042</v>
      </c>
      <c r="H29" s="489" t="s">
        <v>1042</v>
      </c>
      <c r="I29" s="1072"/>
      <c r="J29" s="1063"/>
      <c r="K29" s="1064"/>
      <c r="L29" s="1064"/>
      <c r="M29" s="1065"/>
      <c r="N29" s="1065"/>
      <c r="O29" s="1065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530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1"/>
      <c r="F30" s="1050"/>
      <c r="G30" s="489" t="s">
        <v>1042</v>
      </c>
      <c r="H30" s="489" t="s">
        <v>1042</v>
      </c>
      <c r="I30" s="1072"/>
      <c r="J30" s="1063"/>
      <c r="K30" s="1064"/>
      <c r="L30" s="1064"/>
      <c r="M30" s="1065"/>
      <c r="N30" s="1065"/>
      <c r="O30" s="1065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530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1"/>
      <c r="F31" s="1050"/>
      <c r="G31" s="489" t="s">
        <v>1042</v>
      </c>
      <c r="H31" s="489" t="s">
        <v>1042</v>
      </c>
      <c r="I31" s="1072"/>
      <c r="J31" s="1063"/>
      <c r="K31" s="1064"/>
      <c r="L31" s="1064"/>
      <c r="M31" s="1065"/>
      <c r="N31" s="1065"/>
      <c r="O31" s="1065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530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1"/>
      <c r="F32" s="1050"/>
      <c r="G32" s="489" t="s">
        <v>1042</v>
      </c>
      <c r="H32" s="489" t="s">
        <v>1042</v>
      </c>
      <c r="I32" s="1072"/>
      <c r="J32" s="1063"/>
      <c r="K32" s="1064"/>
      <c r="L32" s="1064"/>
      <c r="M32" s="1065"/>
      <c r="N32" s="1065"/>
      <c r="O32" s="1065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530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1"/>
      <c r="F33" s="1050"/>
      <c r="G33" s="489" t="s">
        <v>1042</v>
      </c>
      <c r="H33" s="489" t="s">
        <v>1042</v>
      </c>
      <c r="I33" s="1072"/>
      <c r="J33" s="1063"/>
      <c r="K33" s="1064"/>
      <c r="L33" s="1064"/>
      <c r="M33" s="1065"/>
      <c r="N33" s="1065"/>
      <c r="O33" s="1065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530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1"/>
      <c r="F34" s="1050"/>
      <c r="G34" s="489" t="s">
        <v>1042</v>
      </c>
      <c r="H34" s="489" t="s">
        <v>1042</v>
      </c>
      <c r="I34" s="1072"/>
      <c r="J34" s="1063"/>
      <c r="K34" s="1064"/>
      <c r="L34" s="1064"/>
      <c r="M34" s="1065"/>
      <c r="N34" s="1065"/>
      <c r="O34" s="1065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530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1"/>
      <c r="F35" s="1050"/>
      <c r="G35" s="489" t="s">
        <v>1042</v>
      </c>
      <c r="H35" s="489" t="s">
        <v>1042</v>
      </c>
      <c r="I35" s="1072"/>
      <c r="J35" s="1063"/>
      <c r="K35" s="1064"/>
      <c r="L35" s="1064"/>
      <c r="M35" s="1065"/>
      <c r="N35" s="1065"/>
      <c r="O35" s="1065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530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1"/>
      <c r="F36" s="1050"/>
      <c r="G36" s="489" t="s">
        <v>1042</v>
      </c>
      <c r="H36" s="489" t="s">
        <v>1042</v>
      </c>
      <c r="I36" s="1072"/>
      <c r="J36" s="1063"/>
      <c r="K36" s="1064"/>
      <c r="L36" s="1064"/>
      <c r="M36" s="1065"/>
      <c r="N36" s="1065"/>
      <c r="O36" s="1065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530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1"/>
      <c r="F37" s="1050"/>
      <c r="G37" s="489" t="s">
        <v>1042</v>
      </c>
      <c r="H37" s="489" t="s">
        <v>1042</v>
      </c>
      <c r="I37" s="1072"/>
      <c r="J37" s="1063"/>
      <c r="K37" s="1064"/>
      <c r="L37" s="1064"/>
      <c r="M37" s="1065"/>
      <c r="N37" s="1065"/>
      <c r="O37" s="1065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530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1"/>
      <c r="F38" s="1050"/>
      <c r="G38" s="489" t="s">
        <v>1042</v>
      </c>
      <c r="H38" s="489" t="s">
        <v>1042</v>
      </c>
      <c r="I38" s="1072"/>
      <c r="J38" s="1063"/>
      <c r="K38" s="1064"/>
      <c r="L38" s="1064"/>
      <c r="M38" s="1065"/>
      <c r="N38" s="1065"/>
      <c r="O38" s="1065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530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1"/>
      <c r="F39" s="1050"/>
      <c r="G39" s="489" t="s">
        <v>1042</v>
      </c>
      <c r="H39" s="489" t="s">
        <v>1042</v>
      </c>
      <c r="I39" s="1072"/>
      <c r="J39" s="1063"/>
      <c r="K39" s="1064"/>
      <c r="L39" s="1064"/>
      <c r="M39" s="1065"/>
      <c r="N39" s="1065"/>
      <c r="O39" s="1065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1"/>
      <c r="F40" s="1050"/>
      <c r="G40" s="489" t="s">
        <v>1042</v>
      </c>
      <c r="H40" s="489" t="s">
        <v>1042</v>
      </c>
      <c r="I40" s="1072"/>
      <c r="J40" s="1063"/>
      <c r="K40" s="1064"/>
      <c r="L40" s="1064"/>
      <c r="M40" s="1065"/>
      <c r="N40" s="1065"/>
      <c r="O40" s="1065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1"/>
      <c r="F41" s="1050"/>
      <c r="G41" s="489" t="s">
        <v>1042</v>
      </c>
      <c r="H41" s="489" t="s">
        <v>1042</v>
      </c>
      <c r="I41" s="1072"/>
      <c r="J41" s="1063"/>
      <c r="K41" s="1064"/>
      <c r="L41" s="1064"/>
      <c r="M41" s="1065"/>
      <c r="N41" s="1065"/>
      <c r="O41" s="1065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1"/>
      <c r="F42" s="1050"/>
      <c r="G42" s="489" t="s">
        <v>1042</v>
      </c>
      <c r="H42" s="489" t="s">
        <v>1042</v>
      </c>
      <c r="I42" s="1072"/>
      <c r="J42" s="1063"/>
      <c r="K42" s="1064"/>
      <c r="L42" s="1064"/>
      <c r="M42" s="1065"/>
      <c r="N42" s="1065"/>
      <c r="O42" s="1065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530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2480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1"/>
      <c r="F43" s="1050"/>
      <c r="G43" s="489" t="s">
        <v>1042</v>
      </c>
      <c r="H43" s="489" t="s">
        <v>1042</v>
      </c>
      <c r="I43" s="1072"/>
      <c r="J43" s="1063"/>
      <c r="K43" s="1064"/>
      <c r="L43" s="1064"/>
      <c r="M43" s="1065"/>
      <c r="N43" s="1065"/>
      <c r="O43" s="1065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530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2480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1"/>
      <c r="F44" s="1050"/>
      <c r="G44" s="489" t="s">
        <v>1042</v>
      </c>
      <c r="H44" s="489" t="s">
        <v>1042</v>
      </c>
      <c r="I44" s="1072"/>
      <c r="J44" s="1063"/>
      <c r="K44" s="1064"/>
      <c r="L44" s="1064"/>
      <c r="M44" s="1065"/>
      <c r="N44" s="1065"/>
      <c r="O44" s="1065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530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2480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1"/>
      <c r="F45" s="1050"/>
      <c r="G45" s="489" t="s">
        <v>1042</v>
      </c>
      <c r="H45" s="489" t="s">
        <v>1042</v>
      </c>
      <c r="I45" s="1072"/>
      <c r="J45" s="1063"/>
      <c r="K45" s="1064"/>
      <c r="L45" s="1064"/>
      <c r="M45" s="1065"/>
      <c r="N45" s="1065"/>
      <c r="O45" s="1065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530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2480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6"/>
      <c r="F46" s="1050"/>
      <c r="G46" s="489" t="s">
        <v>1042</v>
      </c>
      <c r="H46" s="489" t="s">
        <v>1042</v>
      </c>
      <c r="I46" s="1067"/>
      <c r="J46" s="1063"/>
      <c r="K46" s="1064"/>
      <c r="L46" s="1068"/>
      <c r="M46" s="1065"/>
      <c r="N46" s="1065"/>
      <c r="O46" s="1065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530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2480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6"/>
      <c r="F47" s="1050"/>
      <c r="G47" s="489" t="s">
        <v>1042</v>
      </c>
      <c r="H47" s="489" t="s">
        <v>1042</v>
      </c>
      <c r="I47" s="1067"/>
      <c r="J47" s="1063"/>
      <c r="K47" s="1064"/>
      <c r="L47" s="1068"/>
      <c r="M47" s="1065"/>
      <c r="N47" s="1065"/>
      <c r="O47" s="1065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530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2480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6"/>
      <c r="F48" s="1050"/>
      <c r="G48" s="489" t="s">
        <v>1042</v>
      </c>
      <c r="H48" s="489" t="s">
        <v>1042</v>
      </c>
      <c r="I48" s="1067"/>
      <c r="J48" s="1063"/>
      <c r="K48" s="1064"/>
      <c r="L48" s="1068"/>
      <c r="M48" s="1065"/>
      <c r="N48" s="1065"/>
      <c r="O48" s="1065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530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2480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6"/>
      <c r="F49" s="1050"/>
      <c r="G49" s="489" t="s">
        <v>1042</v>
      </c>
      <c r="H49" s="489" t="s">
        <v>1042</v>
      </c>
      <c r="I49" s="1067"/>
      <c r="J49" s="1063"/>
      <c r="K49" s="1064"/>
      <c r="L49" s="1068"/>
      <c r="M49" s="1065"/>
      <c r="N49" s="1065"/>
      <c r="O49" s="1065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530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2480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6"/>
      <c r="F50" s="1050"/>
      <c r="G50" s="489" t="s">
        <v>1042</v>
      </c>
      <c r="H50" s="489" t="s">
        <v>1042</v>
      </c>
      <c r="I50" s="1067"/>
      <c r="J50" s="1063"/>
      <c r="K50" s="1069"/>
      <c r="L50" s="1069"/>
      <c r="M50" s="1065"/>
      <c r="N50" s="1065"/>
      <c r="O50" s="1065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530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2480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1042</v>
      </c>
      <c r="D51" s="226"/>
      <c r="E51" s="1066"/>
      <c r="F51" s="1050"/>
      <c r="G51" s="489" t="s">
        <v>1042</v>
      </c>
      <c r="H51" s="489" t="s">
        <v>1042</v>
      </c>
      <c r="I51" s="1067"/>
      <c r="J51" s="1063"/>
      <c r="K51" s="1069"/>
      <c r="L51" s="1069"/>
      <c r="M51" s="1065"/>
      <c r="N51" s="1065"/>
      <c r="O51" s="1065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530</v>
      </c>
      <c r="AA51" s="83">
        <v>0</v>
      </c>
      <c r="AB51" s="58" t="s">
        <v>1042</v>
      </c>
      <c r="AC51" s="58" t="s">
        <v>1042</v>
      </c>
      <c r="AD51" s="58" t="s">
        <v>1042</v>
      </c>
      <c r="AE51" s="83">
        <v>0</v>
      </c>
      <c r="AF51" s="67" t="s">
        <v>2480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1042</v>
      </c>
      <c r="D52" s="226"/>
      <c r="E52" s="1066"/>
      <c r="F52" s="1050"/>
      <c r="G52" s="489" t="s">
        <v>1042</v>
      </c>
      <c r="H52" s="489" t="s">
        <v>1042</v>
      </c>
      <c r="I52" s="1067"/>
      <c r="J52" s="1063"/>
      <c r="K52" s="1069"/>
      <c r="L52" s="1069"/>
      <c r="M52" s="1065"/>
      <c r="N52" s="1065"/>
      <c r="O52" s="1065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530</v>
      </c>
      <c r="AA52" s="83">
        <v>0</v>
      </c>
      <c r="AB52" s="58" t="s">
        <v>1042</v>
      </c>
      <c r="AC52" s="58" t="s">
        <v>1042</v>
      </c>
      <c r="AD52" s="58" t="s">
        <v>1042</v>
      </c>
      <c r="AE52" s="83">
        <v>0</v>
      </c>
      <c r="AF52" s="67" t="s">
        <v>2480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1042</v>
      </c>
      <c r="D53" s="226"/>
      <c r="E53" s="1066"/>
      <c r="F53" s="1050"/>
      <c r="G53" s="489" t="s">
        <v>1042</v>
      </c>
      <c r="H53" s="489" t="s">
        <v>1042</v>
      </c>
      <c r="I53" s="1067"/>
      <c r="J53" s="1063"/>
      <c r="K53" s="1069"/>
      <c r="L53" s="1069"/>
      <c r="M53" s="1065"/>
      <c r="N53" s="1065"/>
      <c r="O53" s="1065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530</v>
      </c>
      <c r="AA53" s="83">
        <v>0</v>
      </c>
      <c r="AB53" s="58" t="s">
        <v>1042</v>
      </c>
      <c r="AC53" s="58" t="s">
        <v>1042</v>
      </c>
      <c r="AD53" s="58" t="s">
        <v>1042</v>
      </c>
      <c r="AE53" s="83">
        <v>0</v>
      </c>
      <c r="AF53" s="67" t="s">
        <v>2480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162</v>
      </c>
      <c r="D54" s="226"/>
      <c r="E54" s="163"/>
      <c r="F54" s="164"/>
      <c r="G54" s="164"/>
      <c r="H54" s="263" t="s">
        <v>1059</v>
      </c>
      <c r="I54" s="264"/>
      <c r="J54" s="184"/>
      <c r="K54" s="727">
        <v>5401300</v>
      </c>
      <c r="L54" s="727">
        <v>5326969</v>
      </c>
      <c r="M54" s="262"/>
      <c r="N54" s="262"/>
      <c r="O54" s="262"/>
      <c r="P54" s="262"/>
      <c r="Q54" s="262"/>
      <c r="R54" s="268">
        <v>49579</v>
      </c>
      <c r="S54" s="268">
        <v>24477</v>
      </c>
      <c r="T54" s="268">
        <v>6299</v>
      </c>
      <c r="U54" s="164"/>
      <c r="V54" s="268">
        <v>80355</v>
      </c>
      <c r="W54" s="163"/>
      <c r="X54" s="4"/>
      <c r="Y54" s="71" t="s">
        <v>162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1265</v>
      </c>
      <c r="F58" s="959" t="s">
        <v>1013</v>
      </c>
      <c r="G58" s="959" t="s">
        <v>1695</v>
      </c>
      <c r="H58" s="959" t="s">
        <v>1696</v>
      </c>
      <c r="I58" s="959" t="s">
        <v>1584</v>
      </c>
      <c r="J58" s="959" t="s">
        <v>1585</v>
      </c>
      <c r="K58" s="959" t="s">
        <v>1240</v>
      </c>
      <c r="L58" s="959" t="s">
        <v>1239</v>
      </c>
      <c r="M58" s="54" t="s">
        <v>625</v>
      </c>
      <c r="N58" s="60"/>
      <c r="O58" s="60"/>
      <c r="P58" s="55"/>
      <c r="Q58" s="165"/>
      <c r="R58" s="54" t="s">
        <v>1113</v>
      </c>
      <c r="S58" s="55"/>
      <c r="T58" s="959" t="s">
        <v>1114</v>
      </c>
      <c r="U58" s="165"/>
      <c r="V58" s="959" t="s">
        <v>1167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1216</v>
      </c>
      <c r="N59" s="960" t="s">
        <v>854</v>
      </c>
      <c r="O59" s="960" t="s">
        <v>1217</v>
      </c>
      <c r="P59" s="960" t="s">
        <v>1167</v>
      </c>
      <c r="Q59" s="203"/>
      <c r="R59" s="960" t="s">
        <v>1216</v>
      </c>
      <c r="S59" s="960" t="s">
        <v>854</v>
      </c>
      <c r="T59" s="961"/>
      <c r="U59" s="203"/>
      <c r="V59" s="961"/>
      <c r="W59" s="163"/>
      <c r="Z59" s="58"/>
      <c r="BB59" s="58" t="s">
        <v>1320</v>
      </c>
      <c r="BC59" s="58" t="s">
        <v>1320</v>
      </c>
      <c r="BD59" s="58" t="s">
        <v>314</v>
      </c>
      <c r="BE59" s="58" t="s">
        <v>314</v>
      </c>
      <c r="BF59" s="58" t="s">
        <v>98</v>
      </c>
      <c r="BG59" s="58" t="s">
        <v>100</v>
      </c>
      <c r="BH59" s="58" t="s">
        <v>100</v>
      </c>
      <c r="BI59" s="58" t="s">
        <v>100</v>
      </c>
      <c r="BJ59" s="58" t="s">
        <v>1191</v>
      </c>
      <c r="BK59" s="58" t="s">
        <v>1128</v>
      </c>
      <c r="BL59" s="58" t="s">
        <v>646</v>
      </c>
      <c r="BM59" s="58" t="s">
        <v>760</v>
      </c>
      <c r="BN59" s="58" t="s">
        <v>647</v>
      </c>
      <c r="BO59" s="58" t="s">
        <v>647</v>
      </c>
      <c r="BP59" s="58" t="s">
        <v>647</v>
      </c>
      <c r="BQ59" s="58" t="s">
        <v>555</v>
      </c>
      <c r="BR59" s="58" t="s">
        <v>1228</v>
      </c>
      <c r="BS59" s="58" t="s">
        <v>465</v>
      </c>
      <c r="BT59" s="58" t="s">
        <v>535</v>
      </c>
      <c r="BU59" s="58" t="s">
        <v>535</v>
      </c>
      <c r="BV59" s="58" t="s">
        <v>303</v>
      </c>
      <c r="BW59" s="422" t="s">
        <v>1319</v>
      </c>
      <c r="BX59" s="58" t="s">
        <v>1319</v>
      </c>
      <c r="BY59" s="58" t="s">
        <v>271</v>
      </c>
      <c r="BZ59" s="58" t="s">
        <v>111</v>
      </c>
      <c r="CA59" s="425" t="s">
        <v>533</v>
      </c>
      <c r="CC59" s="58" t="s">
        <v>2390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1477</v>
      </c>
      <c r="Z60" s="275" t="s">
        <v>1151</v>
      </c>
      <c r="AA60" s="275" t="s">
        <v>1238</v>
      </c>
      <c r="AB60" s="275" t="s">
        <v>1051</v>
      </c>
      <c r="AC60" s="275" t="s">
        <v>532</v>
      </c>
      <c r="AD60" s="275" t="s">
        <v>1321</v>
      </c>
      <c r="AE60" s="275"/>
      <c r="AF60" s="275" t="s">
        <v>398</v>
      </c>
      <c r="AG60" s="69"/>
      <c r="AH60" s="279" t="s">
        <v>1092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399</v>
      </c>
      <c r="BC60" s="255">
        <v>0.05</v>
      </c>
      <c r="BD60" s="58" t="s">
        <v>1421</v>
      </c>
      <c r="BE60" s="255">
        <v>0.05</v>
      </c>
      <c r="BF60" s="58" t="s">
        <v>1078</v>
      </c>
      <c r="BG60" s="58" t="s">
        <v>547</v>
      </c>
      <c r="BH60" s="58" t="s">
        <v>547</v>
      </c>
      <c r="BI60" s="58" t="s">
        <v>547</v>
      </c>
      <c r="BJ60" s="58" t="s">
        <v>659</v>
      </c>
      <c r="BK60" s="58" t="s">
        <v>1090</v>
      </c>
      <c r="BL60" s="58" t="s">
        <v>1091</v>
      </c>
      <c r="BM60" s="58" t="s">
        <v>1063</v>
      </c>
      <c r="BN60" s="58" t="s">
        <v>532</v>
      </c>
      <c r="BO60" s="58" t="s">
        <v>1321</v>
      </c>
      <c r="BP60" s="58" t="s">
        <v>1064</v>
      </c>
      <c r="BQ60" s="58" t="s">
        <v>1066</v>
      </c>
      <c r="BR60" s="58" t="s">
        <v>1067</v>
      </c>
      <c r="BS60" s="58" t="s">
        <v>359</v>
      </c>
      <c r="BT60" s="58" t="s">
        <v>679</v>
      </c>
      <c r="BU60" s="58" t="s">
        <v>679</v>
      </c>
      <c r="BV60" s="58" t="s">
        <v>524</v>
      </c>
      <c r="BW60" s="422" t="s">
        <v>991</v>
      </c>
      <c r="BX60" s="58" t="s">
        <v>680</v>
      </c>
      <c r="BY60" s="644" t="s">
        <v>1053</v>
      </c>
      <c r="BZ60" s="644" t="s">
        <v>662</v>
      </c>
      <c r="CA60" s="425" t="s">
        <v>1313</v>
      </c>
      <c r="CC60" s="58" t="s">
        <v>2388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1952</v>
      </c>
      <c r="F61" s="11" t="s">
        <v>1952</v>
      </c>
      <c r="G61" s="11"/>
      <c r="H61" s="11"/>
      <c r="I61" s="11"/>
      <c r="J61" s="63" t="s">
        <v>1081</v>
      </c>
      <c r="K61" s="11" t="s">
        <v>1207</v>
      </c>
      <c r="L61" s="11" t="s">
        <v>1207</v>
      </c>
      <c r="M61" s="11" t="s">
        <v>1155</v>
      </c>
      <c r="N61" s="11" t="s">
        <v>1155</v>
      </c>
      <c r="O61" s="11" t="s">
        <v>1155</v>
      </c>
      <c r="P61" s="11" t="s">
        <v>1155</v>
      </c>
      <c r="Q61" s="164"/>
      <c r="R61" s="11" t="s">
        <v>1207</v>
      </c>
      <c r="S61" s="11" t="s">
        <v>1207</v>
      </c>
      <c r="T61" s="11" t="s">
        <v>1207</v>
      </c>
      <c r="U61" s="164"/>
      <c r="V61" s="11" t="s">
        <v>1207</v>
      </c>
      <c r="W61" s="163"/>
      <c r="Y61" s="275"/>
      <c r="Z61" s="275" t="s">
        <v>759</v>
      </c>
      <c r="AA61" s="275" t="s">
        <v>1419</v>
      </c>
      <c r="AB61" s="275"/>
      <c r="AC61" s="275"/>
      <c r="AD61" s="275"/>
      <c r="AE61" s="275" t="s">
        <v>1419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857</v>
      </c>
      <c r="BC61" s="58" t="s">
        <v>1418</v>
      </c>
      <c r="BD61" s="58" t="s">
        <v>857</v>
      </c>
      <c r="BE61" s="58" t="s">
        <v>1418</v>
      </c>
      <c r="BF61" s="58" t="s">
        <v>1418</v>
      </c>
      <c r="BG61" s="58" t="s">
        <v>548</v>
      </c>
      <c r="BH61" s="58" t="s">
        <v>1089</v>
      </c>
      <c r="BI61" s="58" t="s">
        <v>1418</v>
      </c>
      <c r="BJ61" s="58" t="s">
        <v>1418</v>
      </c>
      <c r="BK61" s="58" t="s">
        <v>1079</v>
      </c>
      <c r="BL61" s="58" t="s">
        <v>1080</v>
      </c>
      <c r="BM61" s="58" t="s">
        <v>1418</v>
      </c>
      <c r="BN61" s="58"/>
      <c r="BO61" s="58" t="s">
        <v>1065</v>
      </c>
      <c r="BP61" s="58" t="s">
        <v>1418</v>
      </c>
      <c r="BQ61" s="58" t="s">
        <v>1418</v>
      </c>
      <c r="BR61" s="58" t="s">
        <v>358</v>
      </c>
      <c r="BS61" s="58" t="s">
        <v>360</v>
      </c>
      <c r="BT61" s="58"/>
      <c r="BU61" s="58" t="s">
        <v>660</v>
      </c>
      <c r="BV61" s="58" t="s">
        <v>1859</v>
      </c>
      <c r="BW61" s="422" t="s">
        <v>441</v>
      </c>
      <c r="BX61" s="58" t="s">
        <v>525</v>
      </c>
      <c r="BY61" s="645">
        <v>1.9499999999999999E-3</v>
      </c>
      <c r="BZ61" s="645">
        <v>4.8749999999999998E-4</v>
      </c>
      <c r="CA61" s="425" t="s">
        <v>1719</v>
      </c>
      <c r="CC61" s="58" t="s">
        <v>2389</v>
      </c>
    </row>
    <row r="62" spans="1:81" s="2" customFormat="1" ht="11.45" hidden="1" customHeight="1" x14ac:dyDescent="0.2">
      <c r="A62" s="69"/>
      <c r="B62" s="226"/>
      <c r="C62" s="257" t="s">
        <v>285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285</v>
      </c>
      <c r="Z62" s="277"/>
      <c r="AA62" s="275" t="s">
        <v>1420</v>
      </c>
      <c r="AB62" s="277"/>
      <c r="AC62" s="277"/>
      <c r="AD62" s="277"/>
      <c r="AE62" s="275" t="s">
        <v>1420</v>
      </c>
      <c r="AF62" s="278"/>
      <c r="AG62" s="69"/>
      <c r="AH62" s="281" t="s">
        <v>2511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1054</v>
      </c>
      <c r="D63" s="226"/>
      <c r="E63" s="265" t="s">
        <v>280</v>
      </c>
      <c r="F63" s="266">
        <v>0</v>
      </c>
      <c r="G63" s="176" t="s">
        <v>534</v>
      </c>
      <c r="H63" s="176" t="s">
        <v>469</v>
      </c>
      <c r="I63" s="488">
        <v>1</v>
      </c>
      <c r="J63" s="267">
        <v>1</v>
      </c>
      <c r="K63" s="1069"/>
      <c r="L63" s="1069"/>
      <c r="M63" s="1065"/>
      <c r="N63" s="1065"/>
      <c r="O63" s="1065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1054</v>
      </c>
      <c r="Z63" s="78" t="s">
        <v>1307</v>
      </c>
      <c r="AA63" s="82">
        <v>0</v>
      </c>
      <c r="AB63" s="58" t="s">
        <v>533</v>
      </c>
      <c r="AC63" s="58" t="s">
        <v>533</v>
      </c>
      <c r="AD63" s="58" t="s">
        <v>1128</v>
      </c>
      <c r="AE63" s="82">
        <v>0</v>
      </c>
      <c r="AF63" s="67" t="s">
        <v>2480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1042</v>
      </c>
      <c r="D64" s="226"/>
      <c r="E64" s="1066"/>
      <c r="F64" s="1050"/>
      <c r="G64" s="176" t="s">
        <v>1042</v>
      </c>
      <c r="H64" s="176" t="s">
        <v>1042</v>
      </c>
      <c r="I64" s="1067"/>
      <c r="J64" s="1063"/>
      <c r="K64" s="1069"/>
      <c r="L64" s="1069"/>
      <c r="M64" s="1065"/>
      <c r="N64" s="1065"/>
      <c r="O64" s="1065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530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2480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1042</v>
      </c>
      <c r="D65" s="226"/>
      <c r="E65" s="1066"/>
      <c r="F65" s="1050"/>
      <c r="G65" s="176" t="s">
        <v>1042</v>
      </c>
      <c r="H65" s="176" t="s">
        <v>1042</v>
      </c>
      <c r="I65" s="1067"/>
      <c r="J65" s="1063"/>
      <c r="K65" s="1069"/>
      <c r="L65" s="1069"/>
      <c r="M65" s="1065"/>
      <c r="N65" s="1065"/>
      <c r="O65" s="1065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530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2480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1042</v>
      </c>
      <c r="D66" s="226"/>
      <c r="E66" s="1066"/>
      <c r="F66" s="1050"/>
      <c r="G66" s="176" t="s">
        <v>1042</v>
      </c>
      <c r="H66" s="176" t="s">
        <v>1042</v>
      </c>
      <c r="I66" s="1067"/>
      <c r="J66" s="1063"/>
      <c r="K66" s="1069"/>
      <c r="L66" s="1069"/>
      <c r="M66" s="1065"/>
      <c r="N66" s="1065"/>
      <c r="O66" s="1065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530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2480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1042</v>
      </c>
      <c r="D67" s="226"/>
      <c r="E67" s="1066"/>
      <c r="F67" s="1050"/>
      <c r="G67" s="176" t="s">
        <v>1042</v>
      </c>
      <c r="H67" s="176" t="s">
        <v>1042</v>
      </c>
      <c r="I67" s="1067"/>
      <c r="J67" s="1063"/>
      <c r="K67" s="1069"/>
      <c r="L67" s="1069"/>
      <c r="M67" s="1065"/>
      <c r="N67" s="1065"/>
      <c r="O67" s="1065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530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2480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1042</v>
      </c>
      <c r="D68" s="226"/>
      <c r="E68" s="1066"/>
      <c r="F68" s="1050"/>
      <c r="G68" s="176" t="s">
        <v>1042</v>
      </c>
      <c r="H68" s="176" t="s">
        <v>1042</v>
      </c>
      <c r="I68" s="1067"/>
      <c r="J68" s="1063"/>
      <c r="K68" s="1069"/>
      <c r="L68" s="1069"/>
      <c r="M68" s="1065"/>
      <c r="N68" s="1065"/>
      <c r="O68" s="1065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530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2480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1042</v>
      </c>
      <c r="D69" s="226"/>
      <c r="E69" s="1066"/>
      <c r="F69" s="1050"/>
      <c r="G69" s="176" t="s">
        <v>1042</v>
      </c>
      <c r="H69" s="176" t="s">
        <v>1042</v>
      </c>
      <c r="I69" s="1067"/>
      <c r="J69" s="1063"/>
      <c r="K69" s="1069"/>
      <c r="L69" s="1069"/>
      <c r="M69" s="1065"/>
      <c r="N69" s="1065"/>
      <c r="O69" s="1065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530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2480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1042</v>
      </c>
      <c r="D70" s="226"/>
      <c r="E70" s="1066"/>
      <c r="F70" s="1050"/>
      <c r="G70" s="176" t="s">
        <v>1042</v>
      </c>
      <c r="H70" s="176" t="s">
        <v>1042</v>
      </c>
      <c r="I70" s="1067"/>
      <c r="J70" s="1063"/>
      <c r="K70" s="1069"/>
      <c r="L70" s="1069"/>
      <c r="M70" s="1065"/>
      <c r="N70" s="1065"/>
      <c r="O70" s="1065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530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2480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1042</v>
      </c>
      <c r="D71" s="226"/>
      <c r="E71" s="1066"/>
      <c r="F71" s="1050"/>
      <c r="G71" s="176" t="s">
        <v>1042</v>
      </c>
      <c r="H71" s="176" t="s">
        <v>1042</v>
      </c>
      <c r="I71" s="1067"/>
      <c r="J71" s="1063"/>
      <c r="K71" s="1069"/>
      <c r="L71" s="1069"/>
      <c r="M71" s="1065"/>
      <c r="N71" s="1065"/>
      <c r="O71" s="1065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530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2480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1042</v>
      </c>
      <c r="D72" s="226"/>
      <c r="E72" s="1066"/>
      <c r="F72" s="1050"/>
      <c r="G72" s="176" t="s">
        <v>1042</v>
      </c>
      <c r="H72" s="176" t="s">
        <v>1042</v>
      </c>
      <c r="I72" s="1067"/>
      <c r="J72" s="1063"/>
      <c r="K72" s="1069"/>
      <c r="L72" s="1069"/>
      <c r="M72" s="1065"/>
      <c r="N72" s="1065"/>
      <c r="O72" s="1065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530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2480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1042</v>
      </c>
      <c r="D73" s="226"/>
      <c r="E73" s="1066"/>
      <c r="F73" s="1050"/>
      <c r="G73" s="176" t="s">
        <v>1042</v>
      </c>
      <c r="H73" s="176" t="s">
        <v>1042</v>
      </c>
      <c r="I73" s="1067"/>
      <c r="J73" s="1063"/>
      <c r="K73" s="1069"/>
      <c r="L73" s="1069"/>
      <c r="M73" s="1065"/>
      <c r="N73" s="1065"/>
      <c r="O73" s="1065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530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2480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1042</v>
      </c>
      <c r="D74" s="226"/>
      <c r="E74" s="1066"/>
      <c r="F74" s="1050"/>
      <c r="G74" s="176" t="s">
        <v>1042</v>
      </c>
      <c r="H74" s="176" t="s">
        <v>1042</v>
      </c>
      <c r="I74" s="1067"/>
      <c r="J74" s="1063"/>
      <c r="K74" s="1069"/>
      <c r="L74" s="1069"/>
      <c r="M74" s="1065"/>
      <c r="N74" s="1065"/>
      <c r="O74" s="1065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530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2480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1042</v>
      </c>
      <c r="D75" s="226"/>
      <c r="E75" s="1066"/>
      <c r="F75" s="1050"/>
      <c r="G75" s="176" t="s">
        <v>1042</v>
      </c>
      <c r="H75" s="176" t="s">
        <v>1042</v>
      </c>
      <c r="I75" s="1067"/>
      <c r="J75" s="1063"/>
      <c r="K75" s="1069"/>
      <c r="L75" s="1069"/>
      <c r="M75" s="1065"/>
      <c r="N75" s="1065"/>
      <c r="O75" s="1065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530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2480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1042</v>
      </c>
      <c r="D76" s="226"/>
      <c r="E76" s="1066"/>
      <c r="F76" s="1050"/>
      <c r="G76" s="176" t="s">
        <v>1042</v>
      </c>
      <c r="H76" s="176" t="s">
        <v>1042</v>
      </c>
      <c r="I76" s="1067"/>
      <c r="J76" s="1063"/>
      <c r="K76" s="1069"/>
      <c r="L76" s="1069"/>
      <c r="M76" s="1065"/>
      <c r="N76" s="1065"/>
      <c r="O76" s="1065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530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2480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1042</v>
      </c>
      <c r="D77" s="226"/>
      <c r="E77" s="1066"/>
      <c r="F77" s="1050"/>
      <c r="G77" s="176" t="s">
        <v>1042</v>
      </c>
      <c r="H77" s="176" t="s">
        <v>1042</v>
      </c>
      <c r="I77" s="1067"/>
      <c r="J77" s="1063"/>
      <c r="K77" s="1069"/>
      <c r="L77" s="1069"/>
      <c r="M77" s="1065"/>
      <c r="N77" s="1065"/>
      <c r="O77" s="1065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530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2480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1042</v>
      </c>
      <c r="D78" s="226"/>
      <c r="E78" s="1066"/>
      <c r="F78" s="1050"/>
      <c r="G78" s="176" t="s">
        <v>1042</v>
      </c>
      <c r="H78" s="176" t="s">
        <v>1042</v>
      </c>
      <c r="I78" s="1067"/>
      <c r="J78" s="1063"/>
      <c r="K78" s="1069"/>
      <c r="L78" s="1069"/>
      <c r="M78" s="1065"/>
      <c r="N78" s="1065"/>
      <c r="O78" s="1065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530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2480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1042</v>
      </c>
      <c r="D79" s="226"/>
      <c r="E79" s="1066"/>
      <c r="F79" s="1050"/>
      <c r="G79" s="176" t="s">
        <v>1042</v>
      </c>
      <c r="H79" s="176" t="s">
        <v>1042</v>
      </c>
      <c r="I79" s="1067"/>
      <c r="J79" s="1063"/>
      <c r="K79" s="1069"/>
      <c r="L79" s="1069"/>
      <c r="M79" s="1065"/>
      <c r="N79" s="1065"/>
      <c r="O79" s="1065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530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2480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1042</v>
      </c>
      <c r="D80" s="226"/>
      <c r="E80" s="1066"/>
      <c r="F80" s="1050"/>
      <c r="G80" s="176" t="s">
        <v>1042</v>
      </c>
      <c r="H80" s="176" t="s">
        <v>1042</v>
      </c>
      <c r="I80" s="1067"/>
      <c r="J80" s="1063"/>
      <c r="K80" s="1069"/>
      <c r="L80" s="1069"/>
      <c r="M80" s="1065"/>
      <c r="N80" s="1065"/>
      <c r="O80" s="1065"/>
      <c r="P80" s="282" t="s">
        <v>1042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1042</v>
      </c>
      <c r="Z80" s="80" t="s">
        <v>530</v>
      </c>
      <c r="AA80" s="83">
        <v>0</v>
      </c>
      <c r="AB80" s="58" t="s">
        <v>1042</v>
      </c>
      <c r="AC80" s="58" t="s">
        <v>1042</v>
      </c>
      <c r="AD80" s="58" t="s">
        <v>1042</v>
      </c>
      <c r="AE80" s="82">
        <v>0</v>
      </c>
      <c r="AF80" s="67" t="s">
        <v>2480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1042</v>
      </c>
      <c r="D81" s="226"/>
      <c r="E81" s="1066"/>
      <c r="F81" s="1050"/>
      <c r="G81" s="176" t="s">
        <v>1042</v>
      </c>
      <c r="H81" s="176" t="s">
        <v>1042</v>
      </c>
      <c r="I81" s="1067"/>
      <c r="J81" s="1063"/>
      <c r="K81" s="1069"/>
      <c r="L81" s="1069"/>
      <c r="M81" s="1065"/>
      <c r="N81" s="1065"/>
      <c r="O81" s="1065"/>
      <c r="P81" s="282" t="s">
        <v>1042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1042</v>
      </c>
      <c r="Z81" s="80" t="s">
        <v>530</v>
      </c>
      <c r="AA81" s="83">
        <v>0</v>
      </c>
      <c r="AB81" s="58" t="s">
        <v>1042</v>
      </c>
      <c r="AC81" s="58" t="s">
        <v>1042</v>
      </c>
      <c r="AD81" s="58" t="s">
        <v>1042</v>
      </c>
      <c r="AE81" s="82">
        <v>0</v>
      </c>
      <c r="AF81" s="67" t="s">
        <v>2480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1042</v>
      </c>
      <c r="D82" s="226"/>
      <c r="E82" s="1066"/>
      <c r="F82" s="1050"/>
      <c r="G82" s="176" t="s">
        <v>1042</v>
      </c>
      <c r="H82" s="176" t="s">
        <v>1042</v>
      </c>
      <c r="I82" s="1067"/>
      <c r="J82" s="1063"/>
      <c r="K82" s="1069"/>
      <c r="L82" s="1069"/>
      <c r="M82" s="1065"/>
      <c r="N82" s="1065"/>
      <c r="O82" s="1065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1042</v>
      </c>
      <c r="Z82" s="80" t="s">
        <v>530</v>
      </c>
      <c r="AA82" s="83">
        <v>0</v>
      </c>
      <c r="AB82" s="58" t="s">
        <v>1042</v>
      </c>
      <c r="AC82" s="58" t="s">
        <v>1042</v>
      </c>
      <c r="AD82" s="58" t="s">
        <v>1042</v>
      </c>
      <c r="AE82" s="82">
        <v>0</v>
      </c>
      <c r="AF82" s="67" t="s">
        <v>2480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286</v>
      </c>
      <c r="D83" s="226"/>
      <c r="E83" s="163"/>
      <c r="F83" s="164"/>
      <c r="G83" s="164"/>
      <c r="H83" s="263" t="s">
        <v>1059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286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1265</v>
      </c>
      <c r="F87" s="959" t="s">
        <v>1013</v>
      </c>
      <c r="G87" s="959" t="s">
        <v>1695</v>
      </c>
      <c r="H87" s="959" t="s">
        <v>1696</v>
      </c>
      <c r="I87" s="959" t="s">
        <v>1584</v>
      </c>
      <c r="J87" s="959" t="s">
        <v>1585</v>
      </c>
      <c r="K87" s="959" t="s">
        <v>1240</v>
      </c>
      <c r="L87" s="959" t="s">
        <v>1239</v>
      </c>
      <c r="M87" s="54" t="s">
        <v>625</v>
      </c>
      <c r="N87" s="60"/>
      <c r="O87" s="60"/>
      <c r="P87" s="55"/>
      <c r="Q87" s="165"/>
      <c r="R87" s="54" t="s">
        <v>1113</v>
      </c>
      <c r="S87" s="55"/>
      <c r="T87" s="959" t="s">
        <v>1114</v>
      </c>
      <c r="U87" s="165"/>
      <c r="V87" s="959" t="s">
        <v>1167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1216</v>
      </c>
      <c r="N88" s="960" t="s">
        <v>854</v>
      </c>
      <c r="O88" s="960" t="s">
        <v>1217</v>
      </c>
      <c r="P88" s="960" t="s">
        <v>1167</v>
      </c>
      <c r="Q88" s="203"/>
      <c r="R88" s="960" t="s">
        <v>1216</v>
      </c>
      <c r="S88" s="960" t="s">
        <v>854</v>
      </c>
      <c r="T88" s="961"/>
      <c r="U88" s="203"/>
      <c r="V88" s="961"/>
      <c r="W88" s="163"/>
      <c r="Z88" s="58"/>
      <c r="BB88" s="58" t="s">
        <v>1320</v>
      </c>
      <c r="BC88" s="58" t="s">
        <v>1320</v>
      </c>
      <c r="BD88" s="58" t="s">
        <v>314</v>
      </c>
      <c r="BE88" s="58" t="s">
        <v>314</v>
      </c>
      <c r="BF88" s="58" t="s">
        <v>98</v>
      </c>
      <c r="BG88" s="58" t="s">
        <v>100</v>
      </c>
      <c r="BH88" s="58" t="s">
        <v>100</v>
      </c>
      <c r="BI88" s="58" t="s">
        <v>100</v>
      </c>
      <c r="BJ88" s="58" t="s">
        <v>1191</v>
      </c>
      <c r="BK88" s="58" t="s">
        <v>1128</v>
      </c>
      <c r="BL88" s="58" t="s">
        <v>646</v>
      </c>
      <c r="BM88" s="58" t="s">
        <v>760</v>
      </c>
      <c r="BN88" s="58" t="s">
        <v>647</v>
      </c>
      <c r="BO88" s="58" t="s">
        <v>647</v>
      </c>
      <c r="BP88" s="58" t="s">
        <v>647</v>
      </c>
      <c r="BQ88" s="58" t="s">
        <v>555</v>
      </c>
      <c r="BR88" s="58" t="s">
        <v>1228</v>
      </c>
      <c r="BS88" s="58" t="s">
        <v>465</v>
      </c>
      <c r="BT88" s="58" t="s">
        <v>535</v>
      </c>
      <c r="BU88" s="58" t="s">
        <v>535</v>
      </c>
      <c r="BV88" s="58" t="s">
        <v>303</v>
      </c>
      <c r="BW88" s="422" t="s">
        <v>1319</v>
      </c>
      <c r="BX88" s="58" t="s">
        <v>1319</v>
      </c>
      <c r="BY88" s="58" t="s">
        <v>271</v>
      </c>
      <c r="BZ88" s="58" t="s">
        <v>111</v>
      </c>
      <c r="CA88" s="425" t="s">
        <v>533</v>
      </c>
      <c r="CC88" s="58" t="s">
        <v>2390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1477</v>
      </c>
      <c r="Z89" s="275" t="s">
        <v>1151</v>
      </c>
      <c r="AA89" s="275" t="s">
        <v>1238</v>
      </c>
      <c r="AB89" s="275" t="s">
        <v>1051</v>
      </c>
      <c r="AC89" s="275" t="s">
        <v>532</v>
      </c>
      <c r="AD89" s="275" t="s">
        <v>1321</v>
      </c>
      <c r="AE89" s="275"/>
      <c r="AF89" s="275" t="s">
        <v>398</v>
      </c>
      <c r="AG89" s="69"/>
      <c r="AH89" s="279" t="s">
        <v>1092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399</v>
      </c>
      <c r="BC89" s="255">
        <v>0.05</v>
      </c>
      <c r="BD89" s="58" t="s">
        <v>1421</v>
      </c>
      <c r="BE89" s="255">
        <v>0.05</v>
      </c>
      <c r="BF89" s="58" t="s">
        <v>1078</v>
      </c>
      <c r="BG89" s="58" t="s">
        <v>547</v>
      </c>
      <c r="BH89" s="58" t="s">
        <v>547</v>
      </c>
      <c r="BI89" s="58" t="s">
        <v>547</v>
      </c>
      <c r="BJ89" s="58" t="s">
        <v>659</v>
      </c>
      <c r="BK89" s="58" t="s">
        <v>1090</v>
      </c>
      <c r="BL89" s="58" t="s">
        <v>1091</v>
      </c>
      <c r="BM89" s="58" t="s">
        <v>1063</v>
      </c>
      <c r="BN89" s="58" t="s">
        <v>532</v>
      </c>
      <c r="BO89" s="58" t="s">
        <v>1321</v>
      </c>
      <c r="BP89" s="58" t="s">
        <v>1064</v>
      </c>
      <c r="BQ89" s="58" t="s">
        <v>1066</v>
      </c>
      <c r="BR89" s="58" t="s">
        <v>1067</v>
      </c>
      <c r="BS89" s="58" t="s">
        <v>359</v>
      </c>
      <c r="BT89" s="58" t="s">
        <v>679</v>
      </c>
      <c r="BU89" s="58" t="s">
        <v>679</v>
      </c>
      <c r="BV89" s="58" t="s">
        <v>524</v>
      </c>
      <c r="BW89" s="422" t="s">
        <v>991</v>
      </c>
      <c r="BX89" s="58" t="s">
        <v>680</v>
      </c>
      <c r="BY89" s="644" t="s">
        <v>1053</v>
      </c>
      <c r="BZ89" s="644" t="s">
        <v>662</v>
      </c>
      <c r="CA89" s="425" t="s">
        <v>1313</v>
      </c>
      <c r="CC89" s="58" t="s">
        <v>2388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1952</v>
      </c>
      <c r="F90" s="11" t="s">
        <v>1952</v>
      </c>
      <c r="G90" s="11"/>
      <c r="H90" s="11"/>
      <c r="I90" s="11"/>
      <c r="J90" s="63" t="s">
        <v>1081</v>
      </c>
      <c r="K90" s="11" t="s">
        <v>1207</v>
      </c>
      <c r="L90" s="11" t="s">
        <v>1207</v>
      </c>
      <c r="M90" s="11" t="s">
        <v>1155</v>
      </c>
      <c r="N90" s="11" t="s">
        <v>1155</v>
      </c>
      <c r="O90" s="11" t="s">
        <v>1155</v>
      </c>
      <c r="P90" s="11" t="s">
        <v>1155</v>
      </c>
      <c r="Q90" s="164"/>
      <c r="R90" s="11" t="s">
        <v>1207</v>
      </c>
      <c r="S90" s="11" t="s">
        <v>1207</v>
      </c>
      <c r="T90" s="11" t="s">
        <v>1207</v>
      </c>
      <c r="U90" s="164"/>
      <c r="V90" s="11" t="s">
        <v>1207</v>
      </c>
      <c r="W90" s="163"/>
      <c r="Y90" s="275"/>
      <c r="Z90" s="275" t="s">
        <v>759</v>
      </c>
      <c r="AA90" s="275" t="s">
        <v>1419</v>
      </c>
      <c r="AB90" s="275"/>
      <c r="AC90" s="275"/>
      <c r="AD90" s="275"/>
      <c r="AE90" s="275" t="s">
        <v>1419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857</v>
      </c>
      <c r="BC90" s="58" t="s">
        <v>1418</v>
      </c>
      <c r="BD90" s="58" t="s">
        <v>857</v>
      </c>
      <c r="BE90" s="58" t="s">
        <v>1418</v>
      </c>
      <c r="BF90" s="58" t="s">
        <v>1418</v>
      </c>
      <c r="BG90" s="58" t="s">
        <v>548</v>
      </c>
      <c r="BH90" s="58" t="s">
        <v>1089</v>
      </c>
      <c r="BI90" s="58" t="s">
        <v>1418</v>
      </c>
      <c r="BJ90" s="58" t="s">
        <v>1418</v>
      </c>
      <c r="BK90" s="58" t="s">
        <v>1079</v>
      </c>
      <c r="BL90" s="58" t="s">
        <v>1080</v>
      </c>
      <c r="BM90" s="58" t="s">
        <v>1418</v>
      </c>
      <c r="BN90" s="58"/>
      <c r="BO90" s="58" t="s">
        <v>1065</v>
      </c>
      <c r="BP90" s="58" t="s">
        <v>1418</v>
      </c>
      <c r="BQ90" s="58" t="s">
        <v>1418</v>
      </c>
      <c r="BR90" s="58" t="s">
        <v>358</v>
      </c>
      <c r="BS90" s="58" t="s">
        <v>360</v>
      </c>
      <c r="BT90" s="58"/>
      <c r="BU90" s="58" t="s">
        <v>660</v>
      </c>
      <c r="BV90" s="58" t="s">
        <v>1859</v>
      </c>
      <c r="BW90" s="422" t="s">
        <v>441</v>
      </c>
      <c r="BX90" s="58" t="s">
        <v>525</v>
      </c>
      <c r="BY90" s="645">
        <v>1.9499999999999999E-3</v>
      </c>
      <c r="BZ90" s="645">
        <v>4.8749999999999998E-4</v>
      </c>
      <c r="CA90" s="425" t="s">
        <v>1719</v>
      </c>
      <c r="CC90" s="58" t="s">
        <v>2389</v>
      </c>
    </row>
    <row r="91" spans="1:81" s="2" customFormat="1" ht="11.45" hidden="1" customHeight="1" x14ac:dyDescent="0.2">
      <c r="A91" s="69"/>
      <c r="B91" s="226"/>
      <c r="C91" s="257" t="s">
        <v>322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322</v>
      </c>
      <c r="Z91" s="277"/>
      <c r="AA91" s="275" t="s">
        <v>1420</v>
      </c>
      <c r="AB91" s="277"/>
      <c r="AC91" s="277"/>
      <c r="AD91" s="277"/>
      <c r="AE91" s="275" t="s">
        <v>1420</v>
      </c>
      <c r="AF91" s="278"/>
      <c r="AG91" s="69"/>
      <c r="AH91" s="281" t="s">
        <v>2511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1054</v>
      </c>
      <c r="D92" s="226"/>
      <c r="E92" s="265" t="s">
        <v>280</v>
      </c>
      <c r="F92" s="266">
        <v>0</v>
      </c>
      <c r="G92" s="176" t="s">
        <v>534</v>
      </c>
      <c r="H92" s="176" t="s">
        <v>469</v>
      </c>
      <c r="I92" s="488">
        <v>1</v>
      </c>
      <c r="J92" s="267">
        <v>1</v>
      </c>
      <c r="K92" s="1069"/>
      <c r="L92" s="1069"/>
      <c r="M92" s="1065"/>
      <c r="N92" s="1065"/>
      <c r="O92" s="1065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1054</v>
      </c>
      <c r="Z92" s="78" t="s">
        <v>1307</v>
      </c>
      <c r="AA92" s="82">
        <v>0</v>
      </c>
      <c r="AB92" s="58" t="s">
        <v>533</v>
      </c>
      <c r="AC92" s="58" t="s">
        <v>533</v>
      </c>
      <c r="AD92" s="58" t="s">
        <v>1128</v>
      </c>
      <c r="AE92" s="82">
        <v>0</v>
      </c>
      <c r="AF92" s="67" t="s">
        <v>2480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6"/>
      <c r="F93" s="1050"/>
      <c r="G93" s="176" t="s">
        <v>1042</v>
      </c>
      <c r="H93" s="176" t="s">
        <v>1042</v>
      </c>
      <c r="I93" s="1067"/>
      <c r="J93" s="1063"/>
      <c r="K93" s="1069"/>
      <c r="L93" s="1069"/>
      <c r="M93" s="1065"/>
      <c r="N93" s="1065"/>
      <c r="O93" s="1065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530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2480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6"/>
      <c r="F94" s="1050"/>
      <c r="G94" s="176" t="s">
        <v>1042</v>
      </c>
      <c r="H94" s="176" t="s">
        <v>1042</v>
      </c>
      <c r="I94" s="1067"/>
      <c r="J94" s="1063"/>
      <c r="K94" s="1069"/>
      <c r="L94" s="1069"/>
      <c r="M94" s="1065"/>
      <c r="N94" s="1065"/>
      <c r="O94" s="1065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530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2480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6"/>
      <c r="F95" s="1050"/>
      <c r="G95" s="176" t="s">
        <v>1042</v>
      </c>
      <c r="H95" s="176" t="s">
        <v>1042</v>
      </c>
      <c r="I95" s="1067"/>
      <c r="J95" s="1063"/>
      <c r="K95" s="1069"/>
      <c r="L95" s="1069"/>
      <c r="M95" s="1065"/>
      <c r="N95" s="1065"/>
      <c r="O95" s="1065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530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2480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6"/>
      <c r="F96" s="1050"/>
      <c r="G96" s="176" t="s">
        <v>1042</v>
      </c>
      <c r="H96" s="176" t="s">
        <v>1042</v>
      </c>
      <c r="I96" s="1067"/>
      <c r="J96" s="1063"/>
      <c r="K96" s="1069"/>
      <c r="L96" s="1069"/>
      <c r="M96" s="1065"/>
      <c r="N96" s="1065"/>
      <c r="O96" s="1065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530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2480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6"/>
      <c r="F97" s="1050"/>
      <c r="G97" s="176" t="s">
        <v>1042</v>
      </c>
      <c r="H97" s="176" t="s">
        <v>1042</v>
      </c>
      <c r="I97" s="1067"/>
      <c r="J97" s="1063"/>
      <c r="K97" s="1069"/>
      <c r="L97" s="1069"/>
      <c r="M97" s="1065"/>
      <c r="N97" s="1065"/>
      <c r="O97" s="1065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530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2480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6"/>
      <c r="F98" s="1050"/>
      <c r="G98" s="176" t="s">
        <v>1042</v>
      </c>
      <c r="H98" s="176" t="s">
        <v>1042</v>
      </c>
      <c r="I98" s="1067"/>
      <c r="J98" s="1063"/>
      <c r="K98" s="1069"/>
      <c r="L98" s="1069"/>
      <c r="M98" s="1065"/>
      <c r="N98" s="1065"/>
      <c r="O98" s="1065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530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2480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6"/>
      <c r="F99" s="1050"/>
      <c r="G99" s="176" t="s">
        <v>1042</v>
      </c>
      <c r="H99" s="176" t="s">
        <v>1042</v>
      </c>
      <c r="I99" s="1067"/>
      <c r="J99" s="1063"/>
      <c r="K99" s="1069"/>
      <c r="L99" s="1069"/>
      <c r="M99" s="1065"/>
      <c r="N99" s="1065"/>
      <c r="O99" s="1065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530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2480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6"/>
      <c r="F100" s="1050"/>
      <c r="G100" s="176" t="s">
        <v>1042</v>
      </c>
      <c r="H100" s="176" t="s">
        <v>1042</v>
      </c>
      <c r="I100" s="1067"/>
      <c r="J100" s="1063"/>
      <c r="K100" s="1069"/>
      <c r="L100" s="1069"/>
      <c r="M100" s="1065"/>
      <c r="N100" s="1065"/>
      <c r="O100" s="1065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530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2480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6"/>
      <c r="F101" s="1050"/>
      <c r="G101" s="176" t="s">
        <v>1042</v>
      </c>
      <c r="H101" s="176" t="s">
        <v>1042</v>
      </c>
      <c r="I101" s="1067"/>
      <c r="J101" s="1063"/>
      <c r="K101" s="1069"/>
      <c r="L101" s="1069"/>
      <c r="M101" s="1065"/>
      <c r="N101" s="1065"/>
      <c r="O101" s="1065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530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2480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6"/>
      <c r="F102" s="1050"/>
      <c r="G102" s="176" t="s">
        <v>1042</v>
      </c>
      <c r="H102" s="176" t="s">
        <v>1042</v>
      </c>
      <c r="I102" s="1067"/>
      <c r="J102" s="1063"/>
      <c r="K102" s="1069"/>
      <c r="L102" s="1069"/>
      <c r="M102" s="1065"/>
      <c r="N102" s="1065"/>
      <c r="O102" s="1065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530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2480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6"/>
      <c r="F103" s="1050"/>
      <c r="G103" s="176" t="s">
        <v>1042</v>
      </c>
      <c r="H103" s="176" t="s">
        <v>1042</v>
      </c>
      <c r="I103" s="1067"/>
      <c r="J103" s="1063"/>
      <c r="K103" s="1069"/>
      <c r="L103" s="1069"/>
      <c r="M103" s="1065"/>
      <c r="N103" s="1065"/>
      <c r="O103" s="1065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530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2480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6"/>
      <c r="F104" s="1050"/>
      <c r="G104" s="176" t="s">
        <v>1042</v>
      </c>
      <c r="H104" s="176" t="s">
        <v>1042</v>
      </c>
      <c r="I104" s="1067"/>
      <c r="J104" s="1063"/>
      <c r="K104" s="1069"/>
      <c r="L104" s="1069"/>
      <c r="M104" s="1065"/>
      <c r="N104" s="1065"/>
      <c r="O104" s="1065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530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2480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6"/>
      <c r="F105" s="1050"/>
      <c r="G105" s="176" t="s">
        <v>1042</v>
      </c>
      <c r="H105" s="176" t="s">
        <v>1042</v>
      </c>
      <c r="I105" s="1067"/>
      <c r="J105" s="1063"/>
      <c r="K105" s="1069"/>
      <c r="L105" s="1069"/>
      <c r="M105" s="1065"/>
      <c r="N105" s="1065"/>
      <c r="O105" s="1065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530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2480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6"/>
      <c r="F106" s="1050"/>
      <c r="G106" s="176" t="s">
        <v>1042</v>
      </c>
      <c r="H106" s="176" t="s">
        <v>1042</v>
      </c>
      <c r="I106" s="1067"/>
      <c r="J106" s="1063"/>
      <c r="K106" s="1069"/>
      <c r="L106" s="1069"/>
      <c r="M106" s="1065"/>
      <c r="N106" s="1065"/>
      <c r="O106" s="1065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530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2480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6"/>
      <c r="F107" s="1050"/>
      <c r="G107" s="176" t="s">
        <v>1042</v>
      </c>
      <c r="H107" s="176" t="s">
        <v>1042</v>
      </c>
      <c r="I107" s="1067"/>
      <c r="J107" s="1063"/>
      <c r="K107" s="1069"/>
      <c r="L107" s="1069"/>
      <c r="M107" s="1065"/>
      <c r="N107" s="1065"/>
      <c r="O107" s="1065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530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2480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6"/>
      <c r="F108" s="1050"/>
      <c r="G108" s="176" t="s">
        <v>1042</v>
      </c>
      <c r="H108" s="176" t="s">
        <v>1042</v>
      </c>
      <c r="I108" s="1067"/>
      <c r="J108" s="1063"/>
      <c r="K108" s="1069"/>
      <c r="L108" s="1069"/>
      <c r="M108" s="1065"/>
      <c r="N108" s="1065"/>
      <c r="O108" s="1065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530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2480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1042</v>
      </c>
      <c r="D109" s="226"/>
      <c r="E109" s="1066"/>
      <c r="F109" s="1050"/>
      <c r="G109" s="176" t="s">
        <v>1042</v>
      </c>
      <c r="H109" s="176" t="s">
        <v>1042</v>
      </c>
      <c r="I109" s="1067"/>
      <c r="J109" s="1063"/>
      <c r="K109" s="1069"/>
      <c r="L109" s="1069"/>
      <c r="M109" s="1065"/>
      <c r="N109" s="1065"/>
      <c r="O109" s="1065"/>
      <c r="P109" s="282" t="s">
        <v>1042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1042</v>
      </c>
      <c r="Z109" s="80" t="s">
        <v>530</v>
      </c>
      <c r="AA109" s="83">
        <v>0</v>
      </c>
      <c r="AB109" s="58" t="s">
        <v>1042</v>
      </c>
      <c r="AC109" s="58" t="s">
        <v>1042</v>
      </c>
      <c r="AD109" s="58" t="s">
        <v>1042</v>
      </c>
      <c r="AE109" s="82">
        <v>0</v>
      </c>
      <c r="AF109" s="67" t="s">
        <v>2480</v>
      </c>
      <c r="AG109" s="67"/>
      <c r="AH109" s="70" t="s">
        <v>1042</v>
      </c>
      <c r="AI109" s="70" t="s">
        <v>1042</v>
      </c>
      <c r="AJ109" s="70" t="s">
        <v>1042</v>
      </c>
      <c r="AK109" s="70" t="s">
        <v>1042</v>
      </c>
      <c r="AL109" s="70" t="s">
        <v>1042</v>
      </c>
      <c r="AM109" s="70" t="s">
        <v>1042</v>
      </c>
      <c r="AN109" s="70" t="s">
        <v>1042</v>
      </c>
      <c r="AO109" s="70" t="s">
        <v>1042</v>
      </c>
      <c r="AP109" s="70" t="s">
        <v>1042</v>
      </c>
      <c r="AQ109" s="70" t="s">
        <v>1042</v>
      </c>
      <c r="AR109" s="70" t="s">
        <v>1042</v>
      </c>
      <c r="AS109" s="70" t="s">
        <v>1042</v>
      </c>
      <c r="AT109" s="70" t="s">
        <v>1042</v>
      </c>
      <c r="AU109" s="70" t="s">
        <v>1042</v>
      </c>
      <c r="AV109" s="70" t="s">
        <v>1042</v>
      </c>
      <c r="AW109" s="70" t="s">
        <v>1042</v>
      </c>
      <c r="AX109" s="70" t="s">
        <v>1042</v>
      </c>
      <c r="AY109" s="70" t="s">
        <v>1042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1042</v>
      </c>
      <c r="D110" s="226"/>
      <c r="E110" s="1066"/>
      <c r="F110" s="1050"/>
      <c r="G110" s="176" t="s">
        <v>1042</v>
      </c>
      <c r="H110" s="176" t="s">
        <v>1042</v>
      </c>
      <c r="I110" s="1067"/>
      <c r="J110" s="1063"/>
      <c r="K110" s="1069"/>
      <c r="L110" s="1069"/>
      <c r="M110" s="1065"/>
      <c r="N110" s="1065"/>
      <c r="O110" s="1065"/>
      <c r="P110" s="282" t="s">
        <v>1042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1042</v>
      </c>
      <c r="Z110" s="80" t="s">
        <v>530</v>
      </c>
      <c r="AA110" s="83">
        <v>0</v>
      </c>
      <c r="AB110" s="58" t="s">
        <v>1042</v>
      </c>
      <c r="AC110" s="58" t="s">
        <v>1042</v>
      </c>
      <c r="AD110" s="58" t="s">
        <v>1042</v>
      </c>
      <c r="AE110" s="82">
        <v>0</v>
      </c>
      <c r="AF110" s="67" t="s">
        <v>2480</v>
      </c>
      <c r="AG110" s="67"/>
      <c r="AH110" s="70" t="s">
        <v>1042</v>
      </c>
      <c r="AI110" s="70" t="s">
        <v>1042</v>
      </c>
      <c r="AJ110" s="70" t="s">
        <v>1042</v>
      </c>
      <c r="AK110" s="70" t="s">
        <v>1042</v>
      </c>
      <c r="AL110" s="70" t="s">
        <v>1042</v>
      </c>
      <c r="AM110" s="70" t="s">
        <v>1042</v>
      </c>
      <c r="AN110" s="70" t="s">
        <v>1042</v>
      </c>
      <c r="AO110" s="70" t="s">
        <v>1042</v>
      </c>
      <c r="AP110" s="70" t="s">
        <v>1042</v>
      </c>
      <c r="AQ110" s="70" t="s">
        <v>1042</v>
      </c>
      <c r="AR110" s="70" t="s">
        <v>1042</v>
      </c>
      <c r="AS110" s="70" t="s">
        <v>1042</v>
      </c>
      <c r="AT110" s="70" t="s">
        <v>1042</v>
      </c>
      <c r="AU110" s="70" t="s">
        <v>1042</v>
      </c>
      <c r="AV110" s="70" t="s">
        <v>1042</v>
      </c>
      <c r="AW110" s="70" t="s">
        <v>1042</v>
      </c>
      <c r="AX110" s="70" t="s">
        <v>1042</v>
      </c>
      <c r="AY110" s="70" t="s">
        <v>1042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1042</v>
      </c>
      <c r="D111" s="226"/>
      <c r="E111" s="1066"/>
      <c r="F111" s="1050"/>
      <c r="G111" s="176" t="s">
        <v>1042</v>
      </c>
      <c r="H111" s="176" t="s">
        <v>1042</v>
      </c>
      <c r="I111" s="1067"/>
      <c r="J111" s="1063"/>
      <c r="K111" s="1069"/>
      <c r="L111" s="1069"/>
      <c r="M111" s="1065"/>
      <c r="N111" s="1065"/>
      <c r="O111" s="1065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1042</v>
      </c>
      <c r="Z111" s="80" t="s">
        <v>530</v>
      </c>
      <c r="AA111" s="83">
        <v>0</v>
      </c>
      <c r="AB111" s="58" t="s">
        <v>1042</v>
      </c>
      <c r="AC111" s="58" t="s">
        <v>1042</v>
      </c>
      <c r="AD111" s="58" t="s">
        <v>1042</v>
      </c>
      <c r="AE111" s="82">
        <v>0</v>
      </c>
      <c r="AF111" s="67" t="s">
        <v>2480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323</v>
      </c>
      <c r="D112" s="226"/>
      <c r="E112" s="163"/>
      <c r="F112" s="164"/>
      <c r="G112" s="164"/>
      <c r="H112" s="263" t="s">
        <v>1059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323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1265</v>
      </c>
      <c r="F116" s="959" t="s">
        <v>1013</v>
      </c>
      <c r="G116" s="959" t="s">
        <v>1695</v>
      </c>
      <c r="H116" s="959" t="s">
        <v>1696</v>
      </c>
      <c r="I116" s="959" t="s">
        <v>1584</v>
      </c>
      <c r="J116" s="959" t="s">
        <v>1585</v>
      </c>
      <c r="K116" s="959" t="s">
        <v>1240</v>
      </c>
      <c r="L116" s="959" t="s">
        <v>1239</v>
      </c>
      <c r="M116" s="54" t="s">
        <v>625</v>
      </c>
      <c r="N116" s="60"/>
      <c r="O116" s="60"/>
      <c r="P116" s="55"/>
      <c r="Q116" s="165"/>
      <c r="R116" s="54" t="s">
        <v>1113</v>
      </c>
      <c r="S116" s="55"/>
      <c r="T116" s="959" t="s">
        <v>1114</v>
      </c>
      <c r="U116" s="165"/>
      <c r="V116" s="959" t="s">
        <v>1167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1216</v>
      </c>
      <c r="N117" s="960" t="s">
        <v>854</v>
      </c>
      <c r="O117" s="960" t="s">
        <v>1217</v>
      </c>
      <c r="P117" s="960" t="s">
        <v>1167</v>
      </c>
      <c r="Q117" s="203"/>
      <c r="R117" s="960" t="s">
        <v>1216</v>
      </c>
      <c r="S117" s="960" t="s">
        <v>854</v>
      </c>
      <c r="T117" s="961"/>
      <c r="U117" s="203"/>
      <c r="V117" s="961"/>
      <c r="W117" s="163"/>
      <c r="Z117" s="58"/>
      <c r="BB117" s="58" t="s">
        <v>1320</v>
      </c>
      <c r="BC117" s="58" t="s">
        <v>1320</v>
      </c>
      <c r="BD117" s="58" t="s">
        <v>314</v>
      </c>
      <c r="BE117" s="58" t="s">
        <v>314</v>
      </c>
      <c r="BF117" s="58" t="s">
        <v>98</v>
      </c>
      <c r="BG117" s="58" t="s">
        <v>100</v>
      </c>
      <c r="BH117" s="58" t="s">
        <v>100</v>
      </c>
      <c r="BI117" s="58" t="s">
        <v>100</v>
      </c>
      <c r="BJ117" s="58" t="s">
        <v>1191</v>
      </c>
      <c r="BK117" s="58" t="s">
        <v>1128</v>
      </c>
      <c r="BL117" s="58" t="s">
        <v>646</v>
      </c>
      <c r="BM117" s="58" t="s">
        <v>760</v>
      </c>
      <c r="BN117" s="58" t="s">
        <v>647</v>
      </c>
      <c r="BO117" s="58" t="s">
        <v>647</v>
      </c>
      <c r="BP117" s="58" t="s">
        <v>647</v>
      </c>
      <c r="BQ117" s="58" t="s">
        <v>555</v>
      </c>
      <c r="BR117" s="58" t="s">
        <v>1228</v>
      </c>
      <c r="BS117" s="58" t="s">
        <v>465</v>
      </c>
      <c r="BT117" s="58" t="s">
        <v>535</v>
      </c>
      <c r="BU117" s="58" t="s">
        <v>535</v>
      </c>
      <c r="BV117" s="58" t="s">
        <v>303</v>
      </c>
      <c r="BW117" s="422" t="s">
        <v>1319</v>
      </c>
      <c r="BX117" s="58" t="s">
        <v>1319</v>
      </c>
      <c r="BY117" s="58" t="s">
        <v>271</v>
      </c>
      <c r="BZ117" s="58" t="s">
        <v>111</v>
      </c>
      <c r="CA117" s="425" t="s">
        <v>533</v>
      </c>
      <c r="CC117" s="58" t="s">
        <v>2390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1477</v>
      </c>
      <c r="Z118" s="275" t="s">
        <v>1151</v>
      </c>
      <c r="AA118" s="275" t="s">
        <v>1238</v>
      </c>
      <c r="AB118" s="275" t="s">
        <v>1051</v>
      </c>
      <c r="AC118" s="275" t="s">
        <v>532</v>
      </c>
      <c r="AD118" s="275" t="s">
        <v>1321</v>
      </c>
      <c r="AE118" s="275"/>
      <c r="AF118" s="275" t="s">
        <v>398</v>
      </c>
      <c r="AG118" s="69"/>
      <c r="AH118" s="279" t="s">
        <v>1092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399</v>
      </c>
      <c r="BC118" s="255">
        <v>0.05</v>
      </c>
      <c r="BD118" s="58" t="s">
        <v>1421</v>
      </c>
      <c r="BE118" s="255">
        <v>0.05</v>
      </c>
      <c r="BF118" s="58" t="s">
        <v>1078</v>
      </c>
      <c r="BG118" s="58" t="s">
        <v>547</v>
      </c>
      <c r="BH118" s="58" t="s">
        <v>547</v>
      </c>
      <c r="BI118" s="58" t="s">
        <v>547</v>
      </c>
      <c r="BJ118" s="58" t="s">
        <v>659</v>
      </c>
      <c r="BK118" s="58" t="s">
        <v>1090</v>
      </c>
      <c r="BL118" s="58" t="s">
        <v>1091</v>
      </c>
      <c r="BM118" s="58" t="s">
        <v>1063</v>
      </c>
      <c r="BN118" s="58" t="s">
        <v>532</v>
      </c>
      <c r="BO118" s="58" t="s">
        <v>1321</v>
      </c>
      <c r="BP118" s="58" t="s">
        <v>1064</v>
      </c>
      <c r="BQ118" s="58" t="s">
        <v>1066</v>
      </c>
      <c r="BR118" s="58" t="s">
        <v>1067</v>
      </c>
      <c r="BS118" s="58" t="s">
        <v>359</v>
      </c>
      <c r="BT118" s="58" t="s">
        <v>679</v>
      </c>
      <c r="BU118" s="58" t="s">
        <v>679</v>
      </c>
      <c r="BV118" s="58" t="s">
        <v>524</v>
      </c>
      <c r="BW118" s="422" t="s">
        <v>991</v>
      </c>
      <c r="BX118" s="58" t="s">
        <v>680</v>
      </c>
      <c r="BY118" s="644" t="s">
        <v>1053</v>
      </c>
      <c r="BZ118" s="644" t="s">
        <v>662</v>
      </c>
      <c r="CA118" s="425" t="s">
        <v>1313</v>
      </c>
      <c r="CC118" s="58" t="s">
        <v>2388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1952</v>
      </c>
      <c r="F119" s="11" t="s">
        <v>1952</v>
      </c>
      <c r="G119" s="11"/>
      <c r="H119" s="11"/>
      <c r="I119" s="11"/>
      <c r="J119" s="63" t="s">
        <v>1081</v>
      </c>
      <c r="K119" s="11" t="s">
        <v>1207</v>
      </c>
      <c r="L119" s="11" t="s">
        <v>1207</v>
      </c>
      <c r="M119" s="11" t="s">
        <v>1155</v>
      </c>
      <c r="N119" s="11" t="s">
        <v>1155</v>
      </c>
      <c r="O119" s="11" t="s">
        <v>1155</v>
      </c>
      <c r="P119" s="11" t="s">
        <v>1155</v>
      </c>
      <c r="Q119" s="164"/>
      <c r="R119" s="11" t="s">
        <v>1207</v>
      </c>
      <c r="S119" s="11" t="s">
        <v>1207</v>
      </c>
      <c r="T119" s="11" t="s">
        <v>1207</v>
      </c>
      <c r="U119" s="164"/>
      <c r="V119" s="11" t="s">
        <v>1207</v>
      </c>
      <c r="W119" s="163"/>
      <c r="Y119" s="275"/>
      <c r="Z119" s="275" t="s">
        <v>759</v>
      </c>
      <c r="AA119" s="275" t="s">
        <v>1419</v>
      </c>
      <c r="AB119" s="275"/>
      <c r="AC119" s="275"/>
      <c r="AD119" s="275"/>
      <c r="AE119" s="275" t="s">
        <v>1419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857</v>
      </c>
      <c r="BC119" s="58" t="s">
        <v>1418</v>
      </c>
      <c r="BD119" s="58" t="s">
        <v>857</v>
      </c>
      <c r="BE119" s="58" t="s">
        <v>1418</v>
      </c>
      <c r="BF119" s="58" t="s">
        <v>1418</v>
      </c>
      <c r="BG119" s="58" t="s">
        <v>548</v>
      </c>
      <c r="BH119" s="58" t="s">
        <v>1089</v>
      </c>
      <c r="BI119" s="58" t="s">
        <v>1418</v>
      </c>
      <c r="BJ119" s="58" t="s">
        <v>1418</v>
      </c>
      <c r="BK119" s="58" t="s">
        <v>1079</v>
      </c>
      <c r="BL119" s="58" t="s">
        <v>1080</v>
      </c>
      <c r="BM119" s="58" t="s">
        <v>1418</v>
      </c>
      <c r="BN119" s="58"/>
      <c r="BO119" s="58" t="s">
        <v>1065</v>
      </c>
      <c r="BP119" s="58" t="s">
        <v>1418</v>
      </c>
      <c r="BQ119" s="58" t="s">
        <v>1418</v>
      </c>
      <c r="BR119" s="58" t="s">
        <v>358</v>
      </c>
      <c r="BS119" s="58" t="s">
        <v>360</v>
      </c>
      <c r="BT119" s="58"/>
      <c r="BU119" s="58" t="s">
        <v>660</v>
      </c>
      <c r="BV119" s="58" t="s">
        <v>1859</v>
      </c>
      <c r="BW119" s="422" t="s">
        <v>441</v>
      </c>
      <c r="BX119" s="58" t="s">
        <v>525</v>
      </c>
      <c r="BY119" s="645">
        <v>1.9499999999999999E-3</v>
      </c>
      <c r="BZ119" s="645">
        <v>4.8749999999999998E-4</v>
      </c>
      <c r="CA119" s="425" t="s">
        <v>1719</v>
      </c>
      <c r="CC119" s="58" t="s">
        <v>2389</v>
      </c>
    </row>
    <row r="120" spans="1:81" s="2" customFormat="1" ht="11.45" hidden="1" customHeight="1" x14ac:dyDescent="0.2">
      <c r="A120" s="69"/>
      <c r="B120" s="226"/>
      <c r="C120" s="257" t="s">
        <v>101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101</v>
      </c>
      <c r="Z120" s="277"/>
      <c r="AA120" s="275" t="s">
        <v>1420</v>
      </c>
      <c r="AB120" s="277"/>
      <c r="AC120" s="277"/>
      <c r="AD120" s="277"/>
      <c r="AE120" s="275" t="s">
        <v>1420</v>
      </c>
      <c r="AF120" s="278"/>
      <c r="AG120" s="69"/>
      <c r="AH120" s="281" t="s">
        <v>2511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1054</v>
      </c>
      <c r="D121" s="226"/>
      <c r="E121" s="265" t="s">
        <v>280</v>
      </c>
      <c r="F121" s="266">
        <v>0</v>
      </c>
      <c r="G121" s="176" t="s">
        <v>534</v>
      </c>
      <c r="H121" s="176" t="s">
        <v>469</v>
      </c>
      <c r="I121" s="488">
        <v>1</v>
      </c>
      <c r="J121" s="267">
        <v>1</v>
      </c>
      <c r="K121" s="1069"/>
      <c r="L121" s="1069"/>
      <c r="M121" s="1065"/>
      <c r="N121" s="1065"/>
      <c r="O121" s="1065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1054</v>
      </c>
      <c r="Z121" s="78" t="s">
        <v>1307</v>
      </c>
      <c r="AA121" s="82">
        <v>0</v>
      </c>
      <c r="AB121" s="58" t="s">
        <v>533</v>
      </c>
      <c r="AC121" s="58" t="s">
        <v>533</v>
      </c>
      <c r="AD121" s="58" t="s">
        <v>1128</v>
      </c>
      <c r="AE121" s="82">
        <v>0</v>
      </c>
      <c r="AF121" s="67" t="s">
        <v>2480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6"/>
      <c r="F122" s="1050"/>
      <c r="G122" s="176" t="s">
        <v>1042</v>
      </c>
      <c r="H122" s="176" t="s">
        <v>1042</v>
      </c>
      <c r="I122" s="1067"/>
      <c r="J122" s="1063"/>
      <c r="K122" s="1069"/>
      <c r="L122" s="1069"/>
      <c r="M122" s="1065"/>
      <c r="N122" s="1065"/>
      <c r="O122" s="1065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530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2480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6"/>
      <c r="F123" s="1050"/>
      <c r="G123" s="176" t="s">
        <v>1042</v>
      </c>
      <c r="H123" s="176" t="s">
        <v>1042</v>
      </c>
      <c r="I123" s="1067"/>
      <c r="J123" s="1063"/>
      <c r="K123" s="1069"/>
      <c r="L123" s="1069"/>
      <c r="M123" s="1065"/>
      <c r="N123" s="1065"/>
      <c r="O123" s="1065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530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2480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6"/>
      <c r="F124" s="1050"/>
      <c r="G124" s="176" t="s">
        <v>1042</v>
      </c>
      <c r="H124" s="176" t="s">
        <v>1042</v>
      </c>
      <c r="I124" s="1067"/>
      <c r="J124" s="1063"/>
      <c r="K124" s="1069"/>
      <c r="L124" s="1069"/>
      <c r="M124" s="1065"/>
      <c r="N124" s="1065"/>
      <c r="O124" s="1065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530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2480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6"/>
      <c r="F125" s="1050"/>
      <c r="G125" s="176" t="s">
        <v>1042</v>
      </c>
      <c r="H125" s="176" t="s">
        <v>1042</v>
      </c>
      <c r="I125" s="1067"/>
      <c r="J125" s="1063"/>
      <c r="K125" s="1069"/>
      <c r="L125" s="1069"/>
      <c r="M125" s="1065"/>
      <c r="N125" s="1065"/>
      <c r="O125" s="1065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530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2480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6"/>
      <c r="F126" s="1050"/>
      <c r="G126" s="176" t="s">
        <v>1042</v>
      </c>
      <c r="H126" s="176" t="s">
        <v>1042</v>
      </c>
      <c r="I126" s="1067"/>
      <c r="J126" s="1063"/>
      <c r="K126" s="1069"/>
      <c r="L126" s="1069"/>
      <c r="M126" s="1065"/>
      <c r="N126" s="1065"/>
      <c r="O126" s="1065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530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2480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6"/>
      <c r="F127" s="1050"/>
      <c r="G127" s="176" t="s">
        <v>1042</v>
      </c>
      <c r="H127" s="176" t="s">
        <v>1042</v>
      </c>
      <c r="I127" s="1067"/>
      <c r="J127" s="1063"/>
      <c r="K127" s="1069"/>
      <c r="L127" s="1069"/>
      <c r="M127" s="1065"/>
      <c r="N127" s="1065"/>
      <c r="O127" s="1065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530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2480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6"/>
      <c r="F128" s="1050"/>
      <c r="G128" s="176" t="s">
        <v>1042</v>
      </c>
      <c r="H128" s="176" t="s">
        <v>1042</v>
      </c>
      <c r="I128" s="1067"/>
      <c r="J128" s="1063"/>
      <c r="K128" s="1069"/>
      <c r="L128" s="1069"/>
      <c r="M128" s="1065"/>
      <c r="N128" s="1065"/>
      <c r="O128" s="1065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530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2480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6"/>
      <c r="F129" s="1050"/>
      <c r="G129" s="176" t="s">
        <v>1042</v>
      </c>
      <c r="H129" s="176" t="s">
        <v>1042</v>
      </c>
      <c r="I129" s="1067"/>
      <c r="J129" s="1063"/>
      <c r="K129" s="1069"/>
      <c r="L129" s="1069"/>
      <c r="M129" s="1065"/>
      <c r="N129" s="1065"/>
      <c r="O129" s="1065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530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2480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6"/>
      <c r="F130" s="1050"/>
      <c r="G130" s="176" t="s">
        <v>1042</v>
      </c>
      <c r="H130" s="176" t="s">
        <v>1042</v>
      </c>
      <c r="I130" s="1067"/>
      <c r="J130" s="1063"/>
      <c r="K130" s="1069"/>
      <c r="L130" s="1069"/>
      <c r="M130" s="1065"/>
      <c r="N130" s="1065"/>
      <c r="O130" s="1065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530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2480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6"/>
      <c r="F131" s="1050"/>
      <c r="G131" s="176" t="s">
        <v>1042</v>
      </c>
      <c r="H131" s="176" t="s">
        <v>1042</v>
      </c>
      <c r="I131" s="1067"/>
      <c r="J131" s="1063"/>
      <c r="K131" s="1069"/>
      <c r="L131" s="1069"/>
      <c r="M131" s="1065"/>
      <c r="N131" s="1065"/>
      <c r="O131" s="1065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530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2480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6"/>
      <c r="F132" s="1050"/>
      <c r="G132" s="176" t="s">
        <v>1042</v>
      </c>
      <c r="H132" s="176" t="s">
        <v>1042</v>
      </c>
      <c r="I132" s="1067"/>
      <c r="J132" s="1063"/>
      <c r="K132" s="1069"/>
      <c r="L132" s="1069"/>
      <c r="M132" s="1065"/>
      <c r="N132" s="1065"/>
      <c r="O132" s="1065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530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2480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6"/>
      <c r="F133" s="1050"/>
      <c r="G133" s="176" t="s">
        <v>1042</v>
      </c>
      <c r="H133" s="176" t="s">
        <v>1042</v>
      </c>
      <c r="I133" s="1067"/>
      <c r="J133" s="1063"/>
      <c r="K133" s="1069"/>
      <c r="L133" s="1069"/>
      <c r="M133" s="1065"/>
      <c r="N133" s="1065"/>
      <c r="O133" s="1065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530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2480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6"/>
      <c r="F134" s="1050"/>
      <c r="G134" s="176" t="s">
        <v>1042</v>
      </c>
      <c r="H134" s="176" t="s">
        <v>1042</v>
      </c>
      <c r="I134" s="1067"/>
      <c r="J134" s="1063"/>
      <c r="K134" s="1069"/>
      <c r="L134" s="1069"/>
      <c r="M134" s="1065"/>
      <c r="N134" s="1065"/>
      <c r="O134" s="1065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530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2480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6"/>
      <c r="F135" s="1050"/>
      <c r="G135" s="176" t="s">
        <v>1042</v>
      </c>
      <c r="H135" s="176" t="s">
        <v>1042</v>
      </c>
      <c r="I135" s="1067"/>
      <c r="J135" s="1063"/>
      <c r="K135" s="1069"/>
      <c r="L135" s="1069"/>
      <c r="M135" s="1065"/>
      <c r="N135" s="1065"/>
      <c r="O135" s="1065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530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2480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6"/>
      <c r="F136" s="1050"/>
      <c r="G136" s="176" t="s">
        <v>1042</v>
      </c>
      <c r="H136" s="176" t="s">
        <v>1042</v>
      </c>
      <c r="I136" s="1067"/>
      <c r="J136" s="1063"/>
      <c r="K136" s="1069"/>
      <c r="L136" s="1069"/>
      <c r="M136" s="1065"/>
      <c r="N136" s="1065"/>
      <c r="O136" s="1065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530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2480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6"/>
      <c r="F137" s="1050"/>
      <c r="G137" s="176" t="s">
        <v>1042</v>
      </c>
      <c r="H137" s="176" t="s">
        <v>1042</v>
      </c>
      <c r="I137" s="1067"/>
      <c r="J137" s="1063"/>
      <c r="K137" s="1069"/>
      <c r="L137" s="1069"/>
      <c r="M137" s="1065"/>
      <c r="N137" s="1065"/>
      <c r="O137" s="1065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530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2480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1042</v>
      </c>
      <c r="D138" s="226"/>
      <c r="E138" s="1066"/>
      <c r="F138" s="1050"/>
      <c r="G138" s="176" t="s">
        <v>1042</v>
      </c>
      <c r="H138" s="176" t="s">
        <v>1042</v>
      </c>
      <c r="I138" s="1067"/>
      <c r="J138" s="1063"/>
      <c r="K138" s="1069"/>
      <c r="L138" s="1069"/>
      <c r="M138" s="1065"/>
      <c r="N138" s="1065"/>
      <c r="O138" s="1065"/>
      <c r="P138" s="282" t="s">
        <v>1042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1042</v>
      </c>
      <c r="Z138" s="80" t="s">
        <v>530</v>
      </c>
      <c r="AA138" s="83">
        <v>0</v>
      </c>
      <c r="AB138" s="58" t="s">
        <v>1042</v>
      </c>
      <c r="AC138" s="58" t="s">
        <v>1042</v>
      </c>
      <c r="AD138" s="58" t="s">
        <v>1042</v>
      </c>
      <c r="AE138" s="82">
        <v>0</v>
      </c>
      <c r="AF138" s="67" t="s">
        <v>2480</v>
      </c>
      <c r="AG138" s="67"/>
      <c r="AH138" s="70" t="s">
        <v>1042</v>
      </c>
      <c r="AI138" s="70" t="s">
        <v>1042</v>
      </c>
      <c r="AJ138" s="70" t="s">
        <v>1042</v>
      </c>
      <c r="AK138" s="70" t="s">
        <v>1042</v>
      </c>
      <c r="AL138" s="70" t="s">
        <v>1042</v>
      </c>
      <c r="AM138" s="70" t="s">
        <v>1042</v>
      </c>
      <c r="AN138" s="70" t="s">
        <v>1042</v>
      </c>
      <c r="AO138" s="70" t="s">
        <v>1042</v>
      </c>
      <c r="AP138" s="70" t="s">
        <v>1042</v>
      </c>
      <c r="AQ138" s="70" t="s">
        <v>1042</v>
      </c>
      <c r="AR138" s="70" t="s">
        <v>1042</v>
      </c>
      <c r="AS138" s="70" t="s">
        <v>1042</v>
      </c>
      <c r="AT138" s="70" t="s">
        <v>1042</v>
      </c>
      <c r="AU138" s="70" t="s">
        <v>1042</v>
      </c>
      <c r="AV138" s="70" t="s">
        <v>1042</v>
      </c>
      <c r="AW138" s="70" t="s">
        <v>1042</v>
      </c>
      <c r="AX138" s="70" t="s">
        <v>1042</v>
      </c>
      <c r="AY138" s="70" t="s">
        <v>1042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1042</v>
      </c>
      <c r="D139" s="226"/>
      <c r="E139" s="1066"/>
      <c r="F139" s="1050"/>
      <c r="G139" s="176" t="s">
        <v>1042</v>
      </c>
      <c r="H139" s="176" t="s">
        <v>1042</v>
      </c>
      <c r="I139" s="1067"/>
      <c r="J139" s="1063"/>
      <c r="K139" s="1069"/>
      <c r="L139" s="1069"/>
      <c r="M139" s="1065"/>
      <c r="N139" s="1065"/>
      <c r="O139" s="1065"/>
      <c r="P139" s="282" t="s">
        <v>1042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1042</v>
      </c>
      <c r="Z139" s="80" t="s">
        <v>530</v>
      </c>
      <c r="AA139" s="83">
        <v>0</v>
      </c>
      <c r="AB139" s="58" t="s">
        <v>1042</v>
      </c>
      <c r="AC139" s="58" t="s">
        <v>1042</v>
      </c>
      <c r="AD139" s="58" t="s">
        <v>1042</v>
      </c>
      <c r="AE139" s="82">
        <v>0</v>
      </c>
      <c r="AF139" s="67" t="s">
        <v>2480</v>
      </c>
      <c r="AG139" s="67"/>
      <c r="AH139" s="70" t="s">
        <v>1042</v>
      </c>
      <c r="AI139" s="70" t="s">
        <v>1042</v>
      </c>
      <c r="AJ139" s="70" t="s">
        <v>1042</v>
      </c>
      <c r="AK139" s="70" t="s">
        <v>1042</v>
      </c>
      <c r="AL139" s="70" t="s">
        <v>1042</v>
      </c>
      <c r="AM139" s="70" t="s">
        <v>1042</v>
      </c>
      <c r="AN139" s="70" t="s">
        <v>1042</v>
      </c>
      <c r="AO139" s="70" t="s">
        <v>1042</v>
      </c>
      <c r="AP139" s="70" t="s">
        <v>1042</v>
      </c>
      <c r="AQ139" s="70" t="s">
        <v>1042</v>
      </c>
      <c r="AR139" s="70" t="s">
        <v>1042</v>
      </c>
      <c r="AS139" s="70" t="s">
        <v>1042</v>
      </c>
      <c r="AT139" s="70" t="s">
        <v>1042</v>
      </c>
      <c r="AU139" s="70" t="s">
        <v>1042</v>
      </c>
      <c r="AV139" s="70" t="s">
        <v>1042</v>
      </c>
      <c r="AW139" s="70" t="s">
        <v>1042</v>
      </c>
      <c r="AX139" s="70" t="s">
        <v>1042</v>
      </c>
      <c r="AY139" s="70" t="s">
        <v>1042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1042</v>
      </c>
      <c r="D140" s="226"/>
      <c r="E140" s="1066"/>
      <c r="F140" s="1050"/>
      <c r="G140" s="176" t="s">
        <v>1042</v>
      </c>
      <c r="H140" s="176" t="s">
        <v>1042</v>
      </c>
      <c r="I140" s="1067"/>
      <c r="J140" s="1063"/>
      <c r="K140" s="1069"/>
      <c r="L140" s="1069"/>
      <c r="M140" s="1065"/>
      <c r="N140" s="1065"/>
      <c r="O140" s="1065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1042</v>
      </c>
      <c r="Z140" s="80" t="s">
        <v>530</v>
      </c>
      <c r="AA140" s="83">
        <v>0</v>
      </c>
      <c r="AB140" s="58" t="s">
        <v>1042</v>
      </c>
      <c r="AC140" s="58" t="s">
        <v>1042</v>
      </c>
      <c r="AD140" s="58" t="s">
        <v>1042</v>
      </c>
      <c r="AE140" s="82">
        <v>0</v>
      </c>
      <c r="AF140" s="67" t="s">
        <v>2480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102</v>
      </c>
      <c r="D141" s="226"/>
      <c r="E141" s="163"/>
      <c r="F141" s="164"/>
      <c r="G141" s="164"/>
      <c r="H141" s="263" t="s">
        <v>1059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102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1265</v>
      </c>
      <c r="F145" s="959" t="s">
        <v>1013</v>
      </c>
      <c r="G145" s="959" t="s">
        <v>1695</v>
      </c>
      <c r="H145" s="959" t="s">
        <v>1696</v>
      </c>
      <c r="I145" s="959" t="s">
        <v>1584</v>
      </c>
      <c r="J145" s="959" t="s">
        <v>1585</v>
      </c>
      <c r="K145" s="959" t="s">
        <v>1240</v>
      </c>
      <c r="L145" s="959" t="s">
        <v>1239</v>
      </c>
      <c r="M145" s="54" t="s">
        <v>625</v>
      </c>
      <c r="N145" s="60"/>
      <c r="O145" s="60"/>
      <c r="P145" s="55"/>
      <c r="Q145" s="165"/>
      <c r="R145" s="54" t="s">
        <v>1113</v>
      </c>
      <c r="S145" s="55"/>
      <c r="T145" s="959" t="s">
        <v>1114</v>
      </c>
      <c r="U145" s="165"/>
      <c r="V145" s="959" t="s">
        <v>1167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1216</v>
      </c>
      <c r="N146" s="960" t="s">
        <v>854</v>
      </c>
      <c r="O146" s="960" t="s">
        <v>1217</v>
      </c>
      <c r="P146" s="960" t="s">
        <v>1167</v>
      </c>
      <c r="Q146" s="203"/>
      <c r="R146" s="960" t="s">
        <v>1216</v>
      </c>
      <c r="S146" s="960" t="s">
        <v>854</v>
      </c>
      <c r="T146" s="961"/>
      <c r="U146" s="203"/>
      <c r="V146" s="961"/>
      <c r="W146" s="163"/>
      <c r="Z146" s="58"/>
      <c r="BB146" s="58" t="s">
        <v>1320</v>
      </c>
      <c r="BC146" s="58" t="s">
        <v>1320</v>
      </c>
      <c r="BD146" s="58" t="s">
        <v>314</v>
      </c>
      <c r="BE146" s="58" t="s">
        <v>314</v>
      </c>
      <c r="BF146" s="58" t="s">
        <v>98</v>
      </c>
      <c r="BG146" s="58" t="s">
        <v>100</v>
      </c>
      <c r="BH146" s="58" t="s">
        <v>100</v>
      </c>
      <c r="BI146" s="58" t="s">
        <v>100</v>
      </c>
      <c r="BJ146" s="58" t="s">
        <v>1191</v>
      </c>
      <c r="BK146" s="58" t="s">
        <v>1128</v>
      </c>
      <c r="BL146" s="58" t="s">
        <v>646</v>
      </c>
      <c r="BM146" s="58" t="s">
        <v>760</v>
      </c>
      <c r="BN146" s="58" t="s">
        <v>647</v>
      </c>
      <c r="BO146" s="58" t="s">
        <v>647</v>
      </c>
      <c r="BP146" s="58" t="s">
        <v>647</v>
      </c>
      <c r="BQ146" s="58" t="s">
        <v>555</v>
      </c>
      <c r="BR146" s="58" t="s">
        <v>1228</v>
      </c>
      <c r="BS146" s="58" t="s">
        <v>465</v>
      </c>
      <c r="BT146" s="58" t="s">
        <v>535</v>
      </c>
      <c r="BU146" s="58" t="s">
        <v>535</v>
      </c>
      <c r="BV146" s="58" t="s">
        <v>303</v>
      </c>
      <c r="BW146" s="422" t="s">
        <v>1319</v>
      </c>
      <c r="BX146" s="58" t="s">
        <v>1319</v>
      </c>
      <c r="BY146" s="58" t="s">
        <v>271</v>
      </c>
      <c r="BZ146" s="58" t="s">
        <v>111</v>
      </c>
      <c r="CA146" s="425" t="s">
        <v>533</v>
      </c>
      <c r="CC146" s="58" t="s">
        <v>2390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1477</v>
      </c>
      <c r="Z147" s="275" t="s">
        <v>1151</v>
      </c>
      <c r="AA147" s="275" t="s">
        <v>1238</v>
      </c>
      <c r="AB147" s="275" t="s">
        <v>1051</v>
      </c>
      <c r="AC147" s="275" t="s">
        <v>532</v>
      </c>
      <c r="AD147" s="275" t="s">
        <v>1321</v>
      </c>
      <c r="AE147" s="275"/>
      <c r="AF147" s="275" t="s">
        <v>398</v>
      </c>
      <c r="AG147" s="69"/>
      <c r="AH147" s="279" t="s">
        <v>1092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399</v>
      </c>
      <c r="BC147" s="255">
        <v>0.05</v>
      </c>
      <c r="BD147" s="58" t="s">
        <v>1421</v>
      </c>
      <c r="BE147" s="255">
        <v>0.05</v>
      </c>
      <c r="BF147" s="58" t="s">
        <v>1078</v>
      </c>
      <c r="BG147" s="58" t="s">
        <v>547</v>
      </c>
      <c r="BH147" s="58" t="s">
        <v>547</v>
      </c>
      <c r="BI147" s="58" t="s">
        <v>547</v>
      </c>
      <c r="BJ147" s="58" t="s">
        <v>659</v>
      </c>
      <c r="BK147" s="58" t="s">
        <v>1090</v>
      </c>
      <c r="BL147" s="58" t="s">
        <v>1091</v>
      </c>
      <c r="BM147" s="58" t="s">
        <v>1063</v>
      </c>
      <c r="BN147" s="58" t="s">
        <v>532</v>
      </c>
      <c r="BO147" s="58" t="s">
        <v>1321</v>
      </c>
      <c r="BP147" s="58" t="s">
        <v>1064</v>
      </c>
      <c r="BQ147" s="58" t="s">
        <v>1066</v>
      </c>
      <c r="BR147" s="58" t="s">
        <v>1067</v>
      </c>
      <c r="BS147" s="58" t="s">
        <v>359</v>
      </c>
      <c r="BT147" s="58" t="s">
        <v>679</v>
      </c>
      <c r="BU147" s="58" t="s">
        <v>679</v>
      </c>
      <c r="BV147" s="58" t="s">
        <v>524</v>
      </c>
      <c r="BW147" s="422" t="s">
        <v>991</v>
      </c>
      <c r="BX147" s="58" t="s">
        <v>680</v>
      </c>
      <c r="BY147" s="644" t="s">
        <v>1053</v>
      </c>
      <c r="BZ147" s="644" t="s">
        <v>662</v>
      </c>
      <c r="CA147" s="425" t="s">
        <v>1313</v>
      </c>
      <c r="CC147" s="58" t="s">
        <v>2388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1952</v>
      </c>
      <c r="F148" s="11" t="s">
        <v>1952</v>
      </c>
      <c r="G148" s="11"/>
      <c r="H148" s="11"/>
      <c r="I148" s="11"/>
      <c r="J148" s="63" t="s">
        <v>1081</v>
      </c>
      <c r="K148" s="11" t="s">
        <v>1207</v>
      </c>
      <c r="L148" s="11" t="s">
        <v>1207</v>
      </c>
      <c r="M148" s="11" t="s">
        <v>1155</v>
      </c>
      <c r="N148" s="11" t="s">
        <v>1155</v>
      </c>
      <c r="O148" s="11" t="s">
        <v>1155</v>
      </c>
      <c r="P148" s="11" t="s">
        <v>1155</v>
      </c>
      <c r="Q148" s="164"/>
      <c r="R148" s="11" t="s">
        <v>1207</v>
      </c>
      <c r="S148" s="11" t="s">
        <v>1207</v>
      </c>
      <c r="T148" s="11" t="s">
        <v>1207</v>
      </c>
      <c r="U148" s="164"/>
      <c r="V148" s="11" t="s">
        <v>1207</v>
      </c>
      <c r="W148" s="163"/>
      <c r="Y148" s="275"/>
      <c r="Z148" s="275" t="s">
        <v>759</v>
      </c>
      <c r="AA148" s="275" t="s">
        <v>1419</v>
      </c>
      <c r="AB148" s="275"/>
      <c r="AC148" s="275"/>
      <c r="AD148" s="275"/>
      <c r="AE148" s="275" t="s">
        <v>1419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857</v>
      </c>
      <c r="BC148" s="58" t="s">
        <v>1418</v>
      </c>
      <c r="BD148" s="58" t="s">
        <v>857</v>
      </c>
      <c r="BE148" s="58" t="s">
        <v>1418</v>
      </c>
      <c r="BF148" s="58" t="s">
        <v>1418</v>
      </c>
      <c r="BG148" s="58" t="s">
        <v>548</v>
      </c>
      <c r="BH148" s="58" t="s">
        <v>1089</v>
      </c>
      <c r="BI148" s="58" t="s">
        <v>1418</v>
      </c>
      <c r="BJ148" s="58" t="s">
        <v>1418</v>
      </c>
      <c r="BK148" s="58" t="s">
        <v>1079</v>
      </c>
      <c r="BL148" s="58" t="s">
        <v>1080</v>
      </c>
      <c r="BM148" s="58" t="s">
        <v>1418</v>
      </c>
      <c r="BN148" s="58"/>
      <c r="BO148" s="58" t="s">
        <v>1065</v>
      </c>
      <c r="BP148" s="58" t="s">
        <v>1418</v>
      </c>
      <c r="BQ148" s="58" t="s">
        <v>1418</v>
      </c>
      <c r="BR148" s="58" t="s">
        <v>358</v>
      </c>
      <c r="BS148" s="58" t="s">
        <v>360</v>
      </c>
      <c r="BT148" s="58"/>
      <c r="BU148" s="58" t="s">
        <v>660</v>
      </c>
      <c r="BV148" s="58" t="s">
        <v>1859</v>
      </c>
      <c r="BW148" s="422" t="s">
        <v>441</v>
      </c>
      <c r="BX148" s="58" t="s">
        <v>525</v>
      </c>
      <c r="BY148" s="645">
        <v>1.9499999999999999E-3</v>
      </c>
      <c r="BZ148" s="645">
        <v>4.8749999999999998E-4</v>
      </c>
      <c r="CA148" s="425" t="s">
        <v>1719</v>
      </c>
      <c r="CC148" s="58" t="s">
        <v>2389</v>
      </c>
    </row>
    <row r="149" spans="1:81" s="2" customFormat="1" ht="11.45" hidden="1" customHeight="1" x14ac:dyDescent="0.2">
      <c r="A149" s="69"/>
      <c r="B149" s="226"/>
      <c r="C149" s="257" t="s">
        <v>103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103</v>
      </c>
      <c r="Z149" s="277"/>
      <c r="AA149" s="275" t="s">
        <v>1420</v>
      </c>
      <c r="AB149" s="277"/>
      <c r="AC149" s="277"/>
      <c r="AD149" s="277"/>
      <c r="AE149" s="275" t="s">
        <v>1420</v>
      </c>
      <c r="AF149" s="278"/>
      <c r="AG149" s="69"/>
      <c r="AH149" s="281" t="s">
        <v>2511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1054</v>
      </c>
      <c r="D150" s="226"/>
      <c r="E150" s="265" t="s">
        <v>280</v>
      </c>
      <c r="F150" s="266">
        <v>0</v>
      </c>
      <c r="G150" s="176" t="s">
        <v>534</v>
      </c>
      <c r="H150" s="176" t="s">
        <v>469</v>
      </c>
      <c r="I150" s="488">
        <v>1</v>
      </c>
      <c r="J150" s="267">
        <v>1</v>
      </c>
      <c r="K150" s="1069"/>
      <c r="L150" s="1069"/>
      <c r="M150" s="1065"/>
      <c r="N150" s="1065"/>
      <c r="O150" s="1065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1054</v>
      </c>
      <c r="Z150" s="78" t="s">
        <v>1307</v>
      </c>
      <c r="AA150" s="82">
        <v>0</v>
      </c>
      <c r="AB150" s="58" t="s">
        <v>533</v>
      </c>
      <c r="AC150" s="58" t="s">
        <v>533</v>
      </c>
      <c r="AD150" s="58" t="s">
        <v>1128</v>
      </c>
      <c r="AE150" s="82">
        <v>0</v>
      </c>
      <c r="AF150" s="67" t="s">
        <v>2480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6"/>
      <c r="F151" s="1050"/>
      <c r="G151" s="176" t="s">
        <v>1042</v>
      </c>
      <c r="H151" s="176" t="s">
        <v>1042</v>
      </c>
      <c r="I151" s="1067"/>
      <c r="J151" s="1063"/>
      <c r="K151" s="1069"/>
      <c r="L151" s="1069"/>
      <c r="M151" s="1065"/>
      <c r="N151" s="1065"/>
      <c r="O151" s="1065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530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2480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6"/>
      <c r="F152" s="1050"/>
      <c r="G152" s="176" t="s">
        <v>1042</v>
      </c>
      <c r="H152" s="176" t="s">
        <v>1042</v>
      </c>
      <c r="I152" s="1067"/>
      <c r="J152" s="1063"/>
      <c r="K152" s="1069"/>
      <c r="L152" s="1069"/>
      <c r="M152" s="1065"/>
      <c r="N152" s="1065"/>
      <c r="O152" s="1065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530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2480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6"/>
      <c r="F153" s="1050"/>
      <c r="G153" s="176" t="s">
        <v>1042</v>
      </c>
      <c r="H153" s="176" t="s">
        <v>1042</v>
      </c>
      <c r="I153" s="1067"/>
      <c r="J153" s="1063"/>
      <c r="K153" s="1069"/>
      <c r="L153" s="1069"/>
      <c r="M153" s="1065"/>
      <c r="N153" s="1065"/>
      <c r="O153" s="1065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530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2480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6"/>
      <c r="F154" s="1050"/>
      <c r="G154" s="176" t="s">
        <v>1042</v>
      </c>
      <c r="H154" s="176" t="s">
        <v>1042</v>
      </c>
      <c r="I154" s="1067"/>
      <c r="J154" s="1063"/>
      <c r="K154" s="1069"/>
      <c r="L154" s="1069"/>
      <c r="M154" s="1065"/>
      <c r="N154" s="1065"/>
      <c r="O154" s="1065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530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2480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6"/>
      <c r="F155" s="1050"/>
      <c r="G155" s="176" t="s">
        <v>1042</v>
      </c>
      <c r="H155" s="176" t="s">
        <v>1042</v>
      </c>
      <c r="I155" s="1067"/>
      <c r="J155" s="1063"/>
      <c r="K155" s="1069"/>
      <c r="L155" s="1069"/>
      <c r="M155" s="1065"/>
      <c r="N155" s="1065"/>
      <c r="O155" s="1065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530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2480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6"/>
      <c r="F156" s="1050"/>
      <c r="G156" s="176" t="s">
        <v>1042</v>
      </c>
      <c r="H156" s="176" t="s">
        <v>1042</v>
      </c>
      <c r="I156" s="1067"/>
      <c r="J156" s="1063"/>
      <c r="K156" s="1069"/>
      <c r="L156" s="1069"/>
      <c r="M156" s="1065"/>
      <c r="N156" s="1065"/>
      <c r="O156" s="1065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530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2480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6"/>
      <c r="F157" s="1050"/>
      <c r="G157" s="176" t="s">
        <v>1042</v>
      </c>
      <c r="H157" s="176" t="s">
        <v>1042</v>
      </c>
      <c r="I157" s="1067"/>
      <c r="J157" s="1063"/>
      <c r="K157" s="1069"/>
      <c r="L157" s="1069"/>
      <c r="M157" s="1065"/>
      <c r="N157" s="1065"/>
      <c r="O157" s="1065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530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2480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6"/>
      <c r="F158" s="1050"/>
      <c r="G158" s="176" t="s">
        <v>1042</v>
      </c>
      <c r="H158" s="176" t="s">
        <v>1042</v>
      </c>
      <c r="I158" s="1067"/>
      <c r="J158" s="1063"/>
      <c r="K158" s="1069"/>
      <c r="L158" s="1069"/>
      <c r="M158" s="1065"/>
      <c r="N158" s="1065"/>
      <c r="O158" s="1065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530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2480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6"/>
      <c r="F159" s="1050"/>
      <c r="G159" s="176" t="s">
        <v>1042</v>
      </c>
      <c r="H159" s="176" t="s">
        <v>1042</v>
      </c>
      <c r="I159" s="1067"/>
      <c r="J159" s="1063"/>
      <c r="K159" s="1069"/>
      <c r="L159" s="1069"/>
      <c r="M159" s="1065"/>
      <c r="N159" s="1065"/>
      <c r="O159" s="1065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530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2480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6"/>
      <c r="F160" s="1050"/>
      <c r="G160" s="176" t="s">
        <v>1042</v>
      </c>
      <c r="H160" s="176" t="s">
        <v>1042</v>
      </c>
      <c r="I160" s="1067"/>
      <c r="J160" s="1063"/>
      <c r="K160" s="1069"/>
      <c r="L160" s="1069"/>
      <c r="M160" s="1065"/>
      <c r="N160" s="1065"/>
      <c r="O160" s="1065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530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2480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6"/>
      <c r="F161" s="1050"/>
      <c r="G161" s="176" t="s">
        <v>1042</v>
      </c>
      <c r="H161" s="176" t="s">
        <v>1042</v>
      </c>
      <c r="I161" s="1067"/>
      <c r="J161" s="1063"/>
      <c r="K161" s="1069"/>
      <c r="L161" s="1069"/>
      <c r="M161" s="1065"/>
      <c r="N161" s="1065"/>
      <c r="O161" s="1065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530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2480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6"/>
      <c r="F162" s="1050"/>
      <c r="G162" s="176" t="s">
        <v>1042</v>
      </c>
      <c r="H162" s="176" t="s">
        <v>1042</v>
      </c>
      <c r="I162" s="1067"/>
      <c r="J162" s="1063"/>
      <c r="K162" s="1069"/>
      <c r="L162" s="1069"/>
      <c r="M162" s="1065"/>
      <c r="N162" s="1065"/>
      <c r="O162" s="1065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530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2480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6"/>
      <c r="F163" s="1050"/>
      <c r="G163" s="176" t="s">
        <v>1042</v>
      </c>
      <c r="H163" s="176" t="s">
        <v>1042</v>
      </c>
      <c r="I163" s="1067"/>
      <c r="J163" s="1063"/>
      <c r="K163" s="1069"/>
      <c r="L163" s="1069"/>
      <c r="M163" s="1065"/>
      <c r="N163" s="1065"/>
      <c r="O163" s="1065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530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2480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6"/>
      <c r="F164" s="1050"/>
      <c r="G164" s="176" t="s">
        <v>1042</v>
      </c>
      <c r="H164" s="176" t="s">
        <v>1042</v>
      </c>
      <c r="I164" s="1067"/>
      <c r="J164" s="1063"/>
      <c r="K164" s="1069"/>
      <c r="L164" s="1069"/>
      <c r="M164" s="1065"/>
      <c r="N164" s="1065"/>
      <c r="O164" s="1065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530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2480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6"/>
      <c r="F165" s="1050"/>
      <c r="G165" s="176" t="s">
        <v>1042</v>
      </c>
      <c r="H165" s="176" t="s">
        <v>1042</v>
      </c>
      <c r="I165" s="1067"/>
      <c r="J165" s="1063"/>
      <c r="K165" s="1069"/>
      <c r="L165" s="1069"/>
      <c r="M165" s="1065"/>
      <c r="N165" s="1065"/>
      <c r="O165" s="1065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530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2480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6"/>
      <c r="F166" s="1050"/>
      <c r="G166" s="176" t="s">
        <v>1042</v>
      </c>
      <c r="H166" s="176" t="s">
        <v>1042</v>
      </c>
      <c r="I166" s="1067"/>
      <c r="J166" s="1063"/>
      <c r="K166" s="1069"/>
      <c r="L166" s="1069"/>
      <c r="M166" s="1065"/>
      <c r="N166" s="1065"/>
      <c r="O166" s="1065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530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2480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1042</v>
      </c>
      <c r="D167" s="226"/>
      <c r="E167" s="1066"/>
      <c r="F167" s="1050"/>
      <c r="G167" s="176" t="s">
        <v>1042</v>
      </c>
      <c r="H167" s="176" t="s">
        <v>1042</v>
      </c>
      <c r="I167" s="1067"/>
      <c r="J167" s="1063"/>
      <c r="K167" s="1069"/>
      <c r="L167" s="1069"/>
      <c r="M167" s="1065"/>
      <c r="N167" s="1065"/>
      <c r="O167" s="1065"/>
      <c r="P167" s="282" t="s">
        <v>1042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1042</v>
      </c>
      <c r="Z167" s="80" t="s">
        <v>530</v>
      </c>
      <c r="AA167" s="83">
        <v>0</v>
      </c>
      <c r="AB167" s="58" t="s">
        <v>1042</v>
      </c>
      <c r="AC167" s="58" t="s">
        <v>1042</v>
      </c>
      <c r="AD167" s="58" t="s">
        <v>1042</v>
      </c>
      <c r="AE167" s="82">
        <v>0</v>
      </c>
      <c r="AF167" s="67" t="s">
        <v>2480</v>
      </c>
      <c r="AG167" s="67"/>
      <c r="AH167" s="70" t="s">
        <v>1042</v>
      </c>
      <c r="AI167" s="70" t="s">
        <v>1042</v>
      </c>
      <c r="AJ167" s="70" t="s">
        <v>1042</v>
      </c>
      <c r="AK167" s="70" t="s">
        <v>1042</v>
      </c>
      <c r="AL167" s="70" t="s">
        <v>1042</v>
      </c>
      <c r="AM167" s="70" t="s">
        <v>1042</v>
      </c>
      <c r="AN167" s="70" t="s">
        <v>1042</v>
      </c>
      <c r="AO167" s="70" t="s">
        <v>1042</v>
      </c>
      <c r="AP167" s="70" t="s">
        <v>1042</v>
      </c>
      <c r="AQ167" s="70" t="s">
        <v>1042</v>
      </c>
      <c r="AR167" s="70" t="s">
        <v>1042</v>
      </c>
      <c r="AS167" s="70" t="s">
        <v>1042</v>
      </c>
      <c r="AT167" s="70" t="s">
        <v>1042</v>
      </c>
      <c r="AU167" s="70" t="s">
        <v>1042</v>
      </c>
      <c r="AV167" s="70" t="s">
        <v>1042</v>
      </c>
      <c r="AW167" s="70" t="s">
        <v>1042</v>
      </c>
      <c r="AX167" s="70" t="s">
        <v>1042</v>
      </c>
      <c r="AY167" s="70" t="s">
        <v>1042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1042</v>
      </c>
      <c r="D168" s="226"/>
      <c r="E168" s="1066"/>
      <c r="F168" s="1050"/>
      <c r="G168" s="176" t="s">
        <v>1042</v>
      </c>
      <c r="H168" s="176" t="s">
        <v>1042</v>
      </c>
      <c r="I168" s="1067"/>
      <c r="J168" s="1063"/>
      <c r="K168" s="1069"/>
      <c r="L168" s="1069"/>
      <c r="M168" s="1065"/>
      <c r="N168" s="1065"/>
      <c r="O168" s="1065"/>
      <c r="P168" s="282" t="s">
        <v>1042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1042</v>
      </c>
      <c r="Z168" s="80" t="s">
        <v>530</v>
      </c>
      <c r="AA168" s="83">
        <v>0</v>
      </c>
      <c r="AB168" s="58" t="s">
        <v>1042</v>
      </c>
      <c r="AC168" s="58" t="s">
        <v>1042</v>
      </c>
      <c r="AD168" s="58" t="s">
        <v>1042</v>
      </c>
      <c r="AE168" s="82">
        <v>0</v>
      </c>
      <c r="AF168" s="67" t="s">
        <v>2480</v>
      </c>
      <c r="AG168" s="67"/>
      <c r="AH168" s="70" t="s">
        <v>1042</v>
      </c>
      <c r="AI168" s="70" t="s">
        <v>1042</v>
      </c>
      <c r="AJ168" s="70" t="s">
        <v>1042</v>
      </c>
      <c r="AK168" s="70" t="s">
        <v>1042</v>
      </c>
      <c r="AL168" s="70" t="s">
        <v>1042</v>
      </c>
      <c r="AM168" s="70" t="s">
        <v>1042</v>
      </c>
      <c r="AN168" s="70" t="s">
        <v>1042</v>
      </c>
      <c r="AO168" s="70" t="s">
        <v>1042</v>
      </c>
      <c r="AP168" s="70" t="s">
        <v>1042</v>
      </c>
      <c r="AQ168" s="70" t="s">
        <v>1042</v>
      </c>
      <c r="AR168" s="70" t="s">
        <v>1042</v>
      </c>
      <c r="AS168" s="70" t="s">
        <v>1042</v>
      </c>
      <c r="AT168" s="70" t="s">
        <v>1042</v>
      </c>
      <c r="AU168" s="70" t="s">
        <v>1042</v>
      </c>
      <c r="AV168" s="70" t="s">
        <v>1042</v>
      </c>
      <c r="AW168" s="70" t="s">
        <v>1042</v>
      </c>
      <c r="AX168" s="70" t="s">
        <v>1042</v>
      </c>
      <c r="AY168" s="70" t="s">
        <v>1042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1042</v>
      </c>
      <c r="D169" s="226"/>
      <c r="E169" s="1066"/>
      <c r="F169" s="1050"/>
      <c r="G169" s="176" t="s">
        <v>1042</v>
      </c>
      <c r="H169" s="176" t="s">
        <v>1042</v>
      </c>
      <c r="I169" s="1067"/>
      <c r="J169" s="1063"/>
      <c r="K169" s="1069"/>
      <c r="L169" s="1069"/>
      <c r="M169" s="1065"/>
      <c r="N169" s="1065"/>
      <c r="O169" s="1065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1042</v>
      </c>
      <c r="Z169" s="80" t="s">
        <v>530</v>
      </c>
      <c r="AA169" s="83">
        <v>0</v>
      </c>
      <c r="AB169" s="58" t="s">
        <v>1042</v>
      </c>
      <c r="AC169" s="58" t="s">
        <v>1042</v>
      </c>
      <c r="AD169" s="58" t="s">
        <v>1042</v>
      </c>
      <c r="AE169" s="82">
        <v>0</v>
      </c>
      <c r="AF169" s="67" t="s">
        <v>2480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104</v>
      </c>
      <c r="D170" s="226"/>
      <c r="E170" s="163"/>
      <c r="F170" s="164"/>
      <c r="G170" s="164"/>
      <c r="H170" s="263" t="s">
        <v>1059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104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1265</v>
      </c>
      <c r="F174" s="959" t="s">
        <v>1013</v>
      </c>
      <c r="G174" s="959" t="s">
        <v>1695</v>
      </c>
      <c r="H174" s="959" t="s">
        <v>1696</v>
      </c>
      <c r="I174" s="959" t="s">
        <v>1584</v>
      </c>
      <c r="J174" s="959" t="s">
        <v>1585</v>
      </c>
      <c r="K174" s="959" t="s">
        <v>1240</v>
      </c>
      <c r="L174" s="959" t="s">
        <v>1239</v>
      </c>
      <c r="M174" s="54" t="s">
        <v>625</v>
      </c>
      <c r="N174" s="60"/>
      <c r="O174" s="60"/>
      <c r="P174" s="55"/>
      <c r="Q174" s="165"/>
      <c r="R174" s="54" t="s">
        <v>1113</v>
      </c>
      <c r="S174" s="55"/>
      <c r="T174" s="959" t="s">
        <v>1114</v>
      </c>
      <c r="U174" s="165"/>
      <c r="V174" s="959" t="s">
        <v>1167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1216</v>
      </c>
      <c r="N175" s="960" t="s">
        <v>854</v>
      </c>
      <c r="O175" s="960" t="s">
        <v>1217</v>
      </c>
      <c r="P175" s="960" t="s">
        <v>1167</v>
      </c>
      <c r="Q175" s="203"/>
      <c r="R175" s="960" t="s">
        <v>1216</v>
      </c>
      <c r="S175" s="960" t="s">
        <v>854</v>
      </c>
      <c r="T175" s="961"/>
      <c r="U175" s="203"/>
      <c r="V175" s="961"/>
      <c r="W175" s="163"/>
      <c r="Z175" s="58"/>
      <c r="BB175" s="58" t="s">
        <v>1320</v>
      </c>
      <c r="BC175" s="58" t="s">
        <v>1320</v>
      </c>
      <c r="BD175" s="58" t="s">
        <v>314</v>
      </c>
      <c r="BE175" s="58" t="s">
        <v>314</v>
      </c>
      <c r="BF175" s="58" t="s">
        <v>98</v>
      </c>
      <c r="BG175" s="58" t="s">
        <v>100</v>
      </c>
      <c r="BH175" s="58" t="s">
        <v>100</v>
      </c>
      <c r="BI175" s="58" t="s">
        <v>100</v>
      </c>
      <c r="BJ175" s="58" t="s">
        <v>1191</v>
      </c>
      <c r="BK175" s="58" t="s">
        <v>1128</v>
      </c>
      <c r="BL175" s="58" t="s">
        <v>646</v>
      </c>
      <c r="BM175" s="58" t="s">
        <v>760</v>
      </c>
      <c r="BN175" s="58" t="s">
        <v>647</v>
      </c>
      <c r="BO175" s="58" t="s">
        <v>647</v>
      </c>
      <c r="BP175" s="58" t="s">
        <v>647</v>
      </c>
      <c r="BQ175" s="58" t="s">
        <v>555</v>
      </c>
      <c r="BR175" s="58" t="s">
        <v>1228</v>
      </c>
      <c r="BS175" s="58" t="s">
        <v>465</v>
      </c>
      <c r="BT175" s="58" t="s">
        <v>535</v>
      </c>
      <c r="BU175" s="58" t="s">
        <v>535</v>
      </c>
      <c r="BV175" s="58" t="s">
        <v>303</v>
      </c>
      <c r="BW175" s="422" t="s">
        <v>1319</v>
      </c>
      <c r="BX175" s="58" t="s">
        <v>1319</v>
      </c>
      <c r="BY175" s="58" t="s">
        <v>271</v>
      </c>
      <c r="BZ175" s="58" t="s">
        <v>111</v>
      </c>
      <c r="CA175" s="425" t="s">
        <v>533</v>
      </c>
      <c r="CC175" s="58" t="s">
        <v>2390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1477</v>
      </c>
      <c r="Z176" s="275" t="s">
        <v>1151</v>
      </c>
      <c r="AA176" s="275" t="s">
        <v>1238</v>
      </c>
      <c r="AB176" s="275" t="s">
        <v>1051</v>
      </c>
      <c r="AC176" s="275" t="s">
        <v>532</v>
      </c>
      <c r="AD176" s="275" t="s">
        <v>1321</v>
      </c>
      <c r="AE176" s="275"/>
      <c r="AF176" s="275" t="s">
        <v>398</v>
      </c>
      <c r="AG176" s="69"/>
      <c r="AH176" s="279" t="s">
        <v>1092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399</v>
      </c>
      <c r="BC176" s="255">
        <v>0.05</v>
      </c>
      <c r="BD176" s="58" t="s">
        <v>1421</v>
      </c>
      <c r="BE176" s="255">
        <v>0.05</v>
      </c>
      <c r="BF176" s="58" t="s">
        <v>1078</v>
      </c>
      <c r="BG176" s="58" t="s">
        <v>547</v>
      </c>
      <c r="BH176" s="58" t="s">
        <v>547</v>
      </c>
      <c r="BI176" s="58" t="s">
        <v>547</v>
      </c>
      <c r="BJ176" s="58" t="s">
        <v>659</v>
      </c>
      <c r="BK176" s="58" t="s">
        <v>1090</v>
      </c>
      <c r="BL176" s="58" t="s">
        <v>1091</v>
      </c>
      <c r="BM176" s="58" t="s">
        <v>1063</v>
      </c>
      <c r="BN176" s="58" t="s">
        <v>532</v>
      </c>
      <c r="BO176" s="58" t="s">
        <v>1321</v>
      </c>
      <c r="BP176" s="58" t="s">
        <v>1064</v>
      </c>
      <c r="BQ176" s="58" t="s">
        <v>1066</v>
      </c>
      <c r="BR176" s="58" t="s">
        <v>1067</v>
      </c>
      <c r="BS176" s="58" t="s">
        <v>359</v>
      </c>
      <c r="BT176" s="58" t="s">
        <v>679</v>
      </c>
      <c r="BU176" s="58" t="s">
        <v>679</v>
      </c>
      <c r="BV176" s="58" t="s">
        <v>524</v>
      </c>
      <c r="BW176" s="422" t="s">
        <v>991</v>
      </c>
      <c r="BX176" s="58" t="s">
        <v>680</v>
      </c>
      <c r="BY176" s="644" t="s">
        <v>1053</v>
      </c>
      <c r="BZ176" s="644" t="s">
        <v>662</v>
      </c>
      <c r="CA176" s="425" t="s">
        <v>1313</v>
      </c>
      <c r="CC176" s="58" t="s">
        <v>2388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1952</v>
      </c>
      <c r="F177" s="11" t="s">
        <v>1952</v>
      </c>
      <c r="G177" s="11"/>
      <c r="H177" s="11"/>
      <c r="I177" s="11"/>
      <c r="J177" s="63" t="s">
        <v>1081</v>
      </c>
      <c r="K177" s="11" t="s">
        <v>1207</v>
      </c>
      <c r="L177" s="11" t="s">
        <v>1207</v>
      </c>
      <c r="M177" s="11" t="s">
        <v>1155</v>
      </c>
      <c r="N177" s="11" t="s">
        <v>1155</v>
      </c>
      <c r="O177" s="11" t="s">
        <v>1155</v>
      </c>
      <c r="P177" s="11" t="s">
        <v>1155</v>
      </c>
      <c r="Q177" s="164"/>
      <c r="R177" s="11" t="s">
        <v>1207</v>
      </c>
      <c r="S177" s="11" t="s">
        <v>1207</v>
      </c>
      <c r="T177" s="11" t="s">
        <v>1207</v>
      </c>
      <c r="U177" s="164"/>
      <c r="V177" s="11" t="s">
        <v>1207</v>
      </c>
      <c r="W177" s="163"/>
      <c r="Y177" s="275"/>
      <c r="Z177" s="275" t="s">
        <v>759</v>
      </c>
      <c r="AA177" s="275" t="s">
        <v>1419</v>
      </c>
      <c r="AB177" s="275"/>
      <c r="AC177" s="275"/>
      <c r="AD177" s="275"/>
      <c r="AE177" s="275" t="s">
        <v>1419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857</v>
      </c>
      <c r="BC177" s="58" t="s">
        <v>1418</v>
      </c>
      <c r="BD177" s="58" t="s">
        <v>857</v>
      </c>
      <c r="BE177" s="58" t="s">
        <v>1418</v>
      </c>
      <c r="BF177" s="58" t="s">
        <v>1418</v>
      </c>
      <c r="BG177" s="58" t="s">
        <v>548</v>
      </c>
      <c r="BH177" s="58" t="s">
        <v>1089</v>
      </c>
      <c r="BI177" s="58" t="s">
        <v>1418</v>
      </c>
      <c r="BJ177" s="58" t="s">
        <v>1418</v>
      </c>
      <c r="BK177" s="58" t="s">
        <v>1079</v>
      </c>
      <c r="BL177" s="58" t="s">
        <v>1080</v>
      </c>
      <c r="BM177" s="58" t="s">
        <v>1418</v>
      </c>
      <c r="BN177" s="58"/>
      <c r="BO177" s="58" t="s">
        <v>1065</v>
      </c>
      <c r="BP177" s="58" t="s">
        <v>1418</v>
      </c>
      <c r="BQ177" s="58" t="s">
        <v>1418</v>
      </c>
      <c r="BR177" s="58" t="s">
        <v>358</v>
      </c>
      <c r="BS177" s="58" t="s">
        <v>360</v>
      </c>
      <c r="BT177" s="58"/>
      <c r="BU177" s="58" t="s">
        <v>660</v>
      </c>
      <c r="BV177" s="58" t="s">
        <v>1859</v>
      </c>
      <c r="BW177" s="422" t="s">
        <v>441</v>
      </c>
      <c r="BX177" s="58" t="s">
        <v>525</v>
      </c>
      <c r="BY177" s="645">
        <v>1.9499999999999999E-3</v>
      </c>
      <c r="BZ177" s="645">
        <v>4.8749999999999998E-4</v>
      </c>
      <c r="CA177" s="425" t="s">
        <v>1719</v>
      </c>
      <c r="CC177" s="58" t="s">
        <v>2389</v>
      </c>
    </row>
    <row r="178" spans="1:81" s="2" customFormat="1" ht="11.45" hidden="1" customHeight="1" x14ac:dyDescent="0.2">
      <c r="A178" s="69"/>
      <c r="B178" s="226"/>
      <c r="C178" s="257" t="s">
        <v>445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445</v>
      </c>
      <c r="Z178" s="277"/>
      <c r="AA178" s="275" t="s">
        <v>1420</v>
      </c>
      <c r="AB178" s="277"/>
      <c r="AC178" s="277"/>
      <c r="AD178" s="277"/>
      <c r="AE178" s="275" t="s">
        <v>1420</v>
      </c>
      <c r="AF178" s="278"/>
      <c r="AG178" s="69"/>
      <c r="AH178" s="281" t="s">
        <v>2511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1054</v>
      </c>
      <c r="D179" s="226"/>
      <c r="E179" s="265" t="s">
        <v>280</v>
      </c>
      <c r="F179" s="266">
        <v>0</v>
      </c>
      <c r="G179" s="176" t="s">
        <v>534</v>
      </c>
      <c r="H179" s="176" t="s">
        <v>469</v>
      </c>
      <c r="I179" s="488">
        <v>1</v>
      </c>
      <c r="J179" s="267">
        <v>1</v>
      </c>
      <c r="K179" s="1069"/>
      <c r="L179" s="1069"/>
      <c r="M179" s="1065"/>
      <c r="N179" s="1065"/>
      <c r="O179" s="1065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1054</v>
      </c>
      <c r="Z179" s="78" t="s">
        <v>1307</v>
      </c>
      <c r="AA179" s="82">
        <v>0</v>
      </c>
      <c r="AB179" s="58" t="s">
        <v>533</v>
      </c>
      <c r="AC179" s="58" t="s">
        <v>533</v>
      </c>
      <c r="AD179" s="58" t="s">
        <v>1128</v>
      </c>
      <c r="AE179" s="82">
        <v>0</v>
      </c>
      <c r="AF179" s="67" t="s">
        <v>2480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6"/>
      <c r="F180" s="1050"/>
      <c r="G180" s="176" t="s">
        <v>1042</v>
      </c>
      <c r="H180" s="176" t="s">
        <v>1042</v>
      </c>
      <c r="I180" s="1067"/>
      <c r="J180" s="1063"/>
      <c r="K180" s="1069"/>
      <c r="L180" s="1069"/>
      <c r="M180" s="1065"/>
      <c r="N180" s="1065"/>
      <c r="O180" s="1065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530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2480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6"/>
      <c r="F181" s="1050"/>
      <c r="G181" s="176" t="s">
        <v>1042</v>
      </c>
      <c r="H181" s="176" t="s">
        <v>1042</v>
      </c>
      <c r="I181" s="1067"/>
      <c r="J181" s="1063"/>
      <c r="K181" s="1069"/>
      <c r="L181" s="1069"/>
      <c r="M181" s="1065"/>
      <c r="N181" s="1065"/>
      <c r="O181" s="1065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530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2480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6"/>
      <c r="F182" s="1050"/>
      <c r="G182" s="176" t="s">
        <v>1042</v>
      </c>
      <c r="H182" s="176" t="s">
        <v>1042</v>
      </c>
      <c r="I182" s="1067"/>
      <c r="J182" s="1063"/>
      <c r="K182" s="1069"/>
      <c r="L182" s="1069"/>
      <c r="M182" s="1065"/>
      <c r="N182" s="1065"/>
      <c r="O182" s="1065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530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2480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6"/>
      <c r="F183" s="1050"/>
      <c r="G183" s="176" t="s">
        <v>1042</v>
      </c>
      <c r="H183" s="176" t="s">
        <v>1042</v>
      </c>
      <c r="I183" s="1067"/>
      <c r="J183" s="1063"/>
      <c r="K183" s="1069"/>
      <c r="L183" s="1069"/>
      <c r="M183" s="1065"/>
      <c r="N183" s="1065"/>
      <c r="O183" s="1065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530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2480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6"/>
      <c r="F184" s="1050"/>
      <c r="G184" s="176" t="s">
        <v>1042</v>
      </c>
      <c r="H184" s="176" t="s">
        <v>1042</v>
      </c>
      <c r="I184" s="1067"/>
      <c r="J184" s="1063"/>
      <c r="K184" s="1069"/>
      <c r="L184" s="1069"/>
      <c r="M184" s="1065"/>
      <c r="N184" s="1065"/>
      <c r="O184" s="1065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530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2480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6"/>
      <c r="F185" s="1050"/>
      <c r="G185" s="176" t="s">
        <v>1042</v>
      </c>
      <c r="H185" s="176" t="s">
        <v>1042</v>
      </c>
      <c r="I185" s="1067"/>
      <c r="J185" s="1063"/>
      <c r="K185" s="1069"/>
      <c r="L185" s="1069"/>
      <c r="M185" s="1065"/>
      <c r="N185" s="1065"/>
      <c r="O185" s="1065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530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2480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6"/>
      <c r="F186" s="1050"/>
      <c r="G186" s="176" t="s">
        <v>1042</v>
      </c>
      <c r="H186" s="176" t="s">
        <v>1042</v>
      </c>
      <c r="I186" s="1067"/>
      <c r="J186" s="1063"/>
      <c r="K186" s="1069"/>
      <c r="L186" s="1069"/>
      <c r="M186" s="1065"/>
      <c r="N186" s="1065"/>
      <c r="O186" s="1065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530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2480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6"/>
      <c r="F187" s="1050"/>
      <c r="G187" s="176" t="s">
        <v>1042</v>
      </c>
      <c r="H187" s="176" t="s">
        <v>1042</v>
      </c>
      <c r="I187" s="1067"/>
      <c r="J187" s="1063"/>
      <c r="K187" s="1069"/>
      <c r="L187" s="1069"/>
      <c r="M187" s="1065"/>
      <c r="N187" s="1065"/>
      <c r="O187" s="1065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530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2480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6"/>
      <c r="F188" s="1050"/>
      <c r="G188" s="176" t="s">
        <v>1042</v>
      </c>
      <c r="H188" s="176" t="s">
        <v>1042</v>
      </c>
      <c r="I188" s="1067"/>
      <c r="J188" s="1063"/>
      <c r="K188" s="1069"/>
      <c r="L188" s="1069"/>
      <c r="M188" s="1065"/>
      <c r="N188" s="1065"/>
      <c r="O188" s="1065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530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2480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6"/>
      <c r="F189" s="1050"/>
      <c r="G189" s="176" t="s">
        <v>1042</v>
      </c>
      <c r="H189" s="176" t="s">
        <v>1042</v>
      </c>
      <c r="I189" s="1067"/>
      <c r="J189" s="1063"/>
      <c r="K189" s="1069"/>
      <c r="L189" s="1069"/>
      <c r="M189" s="1065"/>
      <c r="N189" s="1065"/>
      <c r="O189" s="1065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530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2480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6"/>
      <c r="F190" s="1050"/>
      <c r="G190" s="176" t="s">
        <v>1042</v>
      </c>
      <c r="H190" s="176" t="s">
        <v>1042</v>
      </c>
      <c r="I190" s="1067"/>
      <c r="J190" s="1063"/>
      <c r="K190" s="1069"/>
      <c r="L190" s="1069"/>
      <c r="M190" s="1065"/>
      <c r="N190" s="1065"/>
      <c r="O190" s="1065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530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2480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6"/>
      <c r="F191" s="1050"/>
      <c r="G191" s="176" t="s">
        <v>1042</v>
      </c>
      <c r="H191" s="176" t="s">
        <v>1042</v>
      </c>
      <c r="I191" s="1067"/>
      <c r="J191" s="1063"/>
      <c r="K191" s="1069"/>
      <c r="L191" s="1069"/>
      <c r="M191" s="1065"/>
      <c r="N191" s="1065"/>
      <c r="O191" s="1065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530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2480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6"/>
      <c r="F192" s="1050"/>
      <c r="G192" s="176" t="s">
        <v>1042</v>
      </c>
      <c r="H192" s="176" t="s">
        <v>1042</v>
      </c>
      <c r="I192" s="1067"/>
      <c r="J192" s="1063"/>
      <c r="K192" s="1069"/>
      <c r="L192" s="1069"/>
      <c r="M192" s="1065"/>
      <c r="N192" s="1065"/>
      <c r="O192" s="1065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530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2480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6"/>
      <c r="F193" s="1050"/>
      <c r="G193" s="176" t="s">
        <v>1042</v>
      </c>
      <c r="H193" s="176" t="s">
        <v>1042</v>
      </c>
      <c r="I193" s="1067"/>
      <c r="J193" s="1063"/>
      <c r="K193" s="1069"/>
      <c r="L193" s="1069"/>
      <c r="M193" s="1065"/>
      <c r="N193" s="1065"/>
      <c r="O193" s="1065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530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2480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6"/>
      <c r="F194" s="1050"/>
      <c r="G194" s="176" t="s">
        <v>1042</v>
      </c>
      <c r="H194" s="176" t="s">
        <v>1042</v>
      </c>
      <c r="I194" s="1067"/>
      <c r="J194" s="1063"/>
      <c r="K194" s="1069"/>
      <c r="L194" s="1069"/>
      <c r="M194" s="1065"/>
      <c r="N194" s="1065"/>
      <c r="O194" s="1065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530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2480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6"/>
      <c r="F195" s="1050"/>
      <c r="G195" s="176" t="s">
        <v>1042</v>
      </c>
      <c r="H195" s="176" t="s">
        <v>1042</v>
      </c>
      <c r="I195" s="1067"/>
      <c r="J195" s="1063"/>
      <c r="K195" s="1069"/>
      <c r="L195" s="1069"/>
      <c r="M195" s="1065"/>
      <c r="N195" s="1065"/>
      <c r="O195" s="1065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530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2480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1042</v>
      </c>
      <c r="D196" s="226"/>
      <c r="E196" s="1066"/>
      <c r="F196" s="1050"/>
      <c r="G196" s="176" t="s">
        <v>1042</v>
      </c>
      <c r="H196" s="176" t="s">
        <v>1042</v>
      </c>
      <c r="I196" s="1067"/>
      <c r="J196" s="1063"/>
      <c r="K196" s="1069"/>
      <c r="L196" s="1069"/>
      <c r="M196" s="1065"/>
      <c r="N196" s="1065"/>
      <c r="O196" s="1065"/>
      <c r="P196" s="282" t="s">
        <v>1042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1042</v>
      </c>
      <c r="Z196" s="80" t="s">
        <v>530</v>
      </c>
      <c r="AA196" s="83">
        <v>0</v>
      </c>
      <c r="AB196" s="58" t="s">
        <v>1042</v>
      </c>
      <c r="AC196" s="58" t="s">
        <v>1042</v>
      </c>
      <c r="AD196" s="58" t="s">
        <v>1042</v>
      </c>
      <c r="AE196" s="82">
        <v>0</v>
      </c>
      <c r="AF196" s="67" t="s">
        <v>2480</v>
      </c>
      <c r="AG196" s="67"/>
      <c r="AH196" s="70" t="s">
        <v>1042</v>
      </c>
      <c r="AI196" s="70" t="s">
        <v>1042</v>
      </c>
      <c r="AJ196" s="70" t="s">
        <v>1042</v>
      </c>
      <c r="AK196" s="70" t="s">
        <v>1042</v>
      </c>
      <c r="AL196" s="70" t="s">
        <v>1042</v>
      </c>
      <c r="AM196" s="70" t="s">
        <v>1042</v>
      </c>
      <c r="AN196" s="70" t="s">
        <v>1042</v>
      </c>
      <c r="AO196" s="70" t="s">
        <v>1042</v>
      </c>
      <c r="AP196" s="70" t="s">
        <v>1042</v>
      </c>
      <c r="AQ196" s="70" t="s">
        <v>1042</v>
      </c>
      <c r="AR196" s="70" t="s">
        <v>1042</v>
      </c>
      <c r="AS196" s="70" t="s">
        <v>1042</v>
      </c>
      <c r="AT196" s="70" t="s">
        <v>1042</v>
      </c>
      <c r="AU196" s="70" t="s">
        <v>1042</v>
      </c>
      <c r="AV196" s="70" t="s">
        <v>1042</v>
      </c>
      <c r="AW196" s="70" t="s">
        <v>1042</v>
      </c>
      <c r="AX196" s="70" t="s">
        <v>1042</v>
      </c>
      <c r="AY196" s="70" t="s">
        <v>1042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1042</v>
      </c>
      <c r="D197" s="226"/>
      <c r="E197" s="1066"/>
      <c r="F197" s="1050"/>
      <c r="G197" s="176" t="s">
        <v>1042</v>
      </c>
      <c r="H197" s="176" t="s">
        <v>1042</v>
      </c>
      <c r="I197" s="1067"/>
      <c r="J197" s="1063"/>
      <c r="K197" s="1069"/>
      <c r="L197" s="1069"/>
      <c r="M197" s="1065"/>
      <c r="N197" s="1065"/>
      <c r="O197" s="1065"/>
      <c r="P197" s="282" t="s">
        <v>1042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1042</v>
      </c>
      <c r="Z197" s="80" t="s">
        <v>530</v>
      </c>
      <c r="AA197" s="83">
        <v>0</v>
      </c>
      <c r="AB197" s="58" t="s">
        <v>1042</v>
      </c>
      <c r="AC197" s="58" t="s">
        <v>1042</v>
      </c>
      <c r="AD197" s="58" t="s">
        <v>1042</v>
      </c>
      <c r="AE197" s="82">
        <v>0</v>
      </c>
      <c r="AF197" s="67" t="s">
        <v>2480</v>
      </c>
      <c r="AG197" s="67"/>
      <c r="AH197" s="70" t="s">
        <v>1042</v>
      </c>
      <c r="AI197" s="70" t="s">
        <v>1042</v>
      </c>
      <c r="AJ197" s="70" t="s">
        <v>1042</v>
      </c>
      <c r="AK197" s="70" t="s">
        <v>1042</v>
      </c>
      <c r="AL197" s="70" t="s">
        <v>1042</v>
      </c>
      <c r="AM197" s="70" t="s">
        <v>1042</v>
      </c>
      <c r="AN197" s="70" t="s">
        <v>1042</v>
      </c>
      <c r="AO197" s="70" t="s">
        <v>1042</v>
      </c>
      <c r="AP197" s="70" t="s">
        <v>1042</v>
      </c>
      <c r="AQ197" s="70" t="s">
        <v>1042</v>
      </c>
      <c r="AR197" s="70" t="s">
        <v>1042</v>
      </c>
      <c r="AS197" s="70" t="s">
        <v>1042</v>
      </c>
      <c r="AT197" s="70" t="s">
        <v>1042</v>
      </c>
      <c r="AU197" s="70" t="s">
        <v>1042</v>
      </c>
      <c r="AV197" s="70" t="s">
        <v>1042</v>
      </c>
      <c r="AW197" s="70" t="s">
        <v>1042</v>
      </c>
      <c r="AX197" s="70" t="s">
        <v>1042</v>
      </c>
      <c r="AY197" s="70" t="s">
        <v>1042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1042</v>
      </c>
      <c r="D198" s="226"/>
      <c r="E198" s="1066"/>
      <c r="F198" s="1050"/>
      <c r="G198" s="176" t="s">
        <v>1042</v>
      </c>
      <c r="H198" s="176" t="s">
        <v>1042</v>
      </c>
      <c r="I198" s="1067"/>
      <c r="J198" s="1063"/>
      <c r="K198" s="1069"/>
      <c r="L198" s="1069"/>
      <c r="M198" s="1065"/>
      <c r="N198" s="1065"/>
      <c r="O198" s="1065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1042</v>
      </c>
      <c r="Z198" s="80" t="s">
        <v>530</v>
      </c>
      <c r="AA198" s="83">
        <v>0</v>
      </c>
      <c r="AB198" s="58" t="s">
        <v>1042</v>
      </c>
      <c r="AC198" s="58" t="s">
        <v>1042</v>
      </c>
      <c r="AD198" s="58" t="s">
        <v>1042</v>
      </c>
      <c r="AE198" s="82">
        <v>0</v>
      </c>
      <c r="AF198" s="67" t="s">
        <v>2480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259</v>
      </c>
      <c r="D199" s="226"/>
      <c r="E199" s="163"/>
      <c r="F199" s="164"/>
      <c r="G199" s="164"/>
      <c r="H199" s="263" t="s">
        <v>1059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259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1265</v>
      </c>
      <c r="F203" s="959" t="s">
        <v>1013</v>
      </c>
      <c r="G203" s="959" t="s">
        <v>1695</v>
      </c>
      <c r="H203" s="959" t="s">
        <v>1696</v>
      </c>
      <c r="I203" s="959" t="s">
        <v>1584</v>
      </c>
      <c r="J203" s="959" t="s">
        <v>1585</v>
      </c>
      <c r="K203" s="959" t="s">
        <v>1240</v>
      </c>
      <c r="L203" s="959" t="s">
        <v>1239</v>
      </c>
      <c r="M203" s="54" t="s">
        <v>625</v>
      </c>
      <c r="N203" s="60"/>
      <c r="O203" s="60"/>
      <c r="P203" s="55"/>
      <c r="Q203" s="165"/>
      <c r="R203" s="54" t="s">
        <v>1113</v>
      </c>
      <c r="S203" s="55"/>
      <c r="T203" s="959" t="s">
        <v>1114</v>
      </c>
      <c r="U203" s="165"/>
      <c r="V203" s="959" t="s">
        <v>1167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1216</v>
      </c>
      <c r="N204" s="960" t="s">
        <v>854</v>
      </c>
      <c r="O204" s="960" t="s">
        <v>1217</v>
      </c>
      <c r="P204" s="960" t="s">
        <v>1167</v>
      </c>
      <c r="Q204" s="203"/>
      <c r="R204" s="960" t="s">
        <v>1216</v>
      </c>
      <c r="S204" s="960" t="s">
        <v>854</v>
      </c>
      <c r="T204" s="961"/>
      <c r="U204" s="203"/>
      <c r="V204" s="961"/>
      <c r="W204" s="163"/>
      <c r="Z204" s="58"/>
      <c r="BB204" s="58" t="s">
        <v>1320</v>
      </c>
      <c r="BC204" s="58" t="s">
        <v>1320</v>
      </c>
      <c r="BD204" s="58" t="s">
        <v>314</v>
      </c>
      <c r="BE204" s="58" t="s">
        <v>314</v>
      </c>
      <c r="BF204" s="58" t="s">
        <v>98</v>
      </c>
      <c r="BG204" s="58" t="s">
        <v>100</v>
      </c>
      <c r="BH204" s="58" t="s">
        <v>100</v>
      </c>
      <c r="BI204" s="58" t="s">
        <v>100</v>
      </c>
      <c r="BJ204" s="58" t="s">
        <v>1191</v>
      </c>
      <c r="BK204" s="58" t="s">
        <v>1128</v>
      </c>
      <c r="BL204" s="58" t="s">
        <v>646</v>
      </c>
      <c r="BM204" s="58" t="s">
        <v>760</v>
      </c>
      <c r="BN204" s="58" t="s">
        <v>647</v>
      </c>
      <c r="BO204" s="58" t="s">
        <v>647</v>
      </c>
      <c r="BP204" s="58" t="s">
        <v>647</v>
      </c>
      <c r="BQ204" s="58" t="s">
        <v>555</v>
      </c>
      <c r="BR204" s="58" t="s">
        <v>1228</v>
      </c>
      <c r="BS204" s="58" t="s">
        <v>465</v>
      </c>
      <c r="BT204" s="58" t="s">
        <v>535</v>
      </c>
      <c r="BU204" s="58" t="s">
        <v>535</v>
      </c>
      <c r="BV204" s="58" t="s">
        <v>303</v>
      </c>
      <c r="BW204" s="422" t="s">
        <v>1319</v>
      </c>
      <c r="BX204" s="58" t="s">
        <v>1319</v>
      </c>
      <c r="BY204" s="58" t="s">
        <v>271</v>
      </c>
      <c r="BZ204" s="58" t="s">
        <v>111</v>
      </c>
      <c r="CA204" s="425" t="s">
        <v>533</v>
      </c>
      <c r="CC204" s="58" t="s">
        <v>2390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1477</v>
      </c>
      <c r="Z205" s="275" t="s">
        <v>1151</v>
      </c>
      <c r="AA205" s="275" t="s">
        <v>1238</v>
      </c>
      <c r="AB205" s="275" t="s">
        <v>1051</v>
      </c>
      <c r="AC205" s="275" t="s">
        <v>532</v>
      </c>
      <c r="AD205" s="275" t="s">
        <v>1321</v>
      </c>
      <c r="AE205" s="275"/>
      <c r="AF205" s="275" t="s">
        <v>398</v>
      </c>
      <c r="AG205" s="69"/>
      <c r="AH205" s="279" t="s">
        <v>1092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399</v>
      </c>
      <c r="BC205" s="255">
        <v>0.05</v>
      </c>
      <c r="BD205" s="58" t="s">
        <v>1421</v>
      </c>
      <c r="BE205" s="255">
        <v>0.05</v>
      </c>
      <c r="BF205" s="58" t="s">
        <v>1078</v>
      </c>
      <c r="BG205" s="58" t="s">
        <v>547</v>
      </c>
      <c r="BH205" s="58" t="s">
        <v>547</v>
      </c>
      <c r="BI205" s="58" t="s">
        <v>547</v>
      </c>
      <c r="BJ205" s="58" t="s">
        <v>659</v>
      </c>
      <c r="BK205" s="58" t="s">
        <v>1090</v>
      </c>
      <c r="BL205" s="58" t="s">
        <v>1091</v>
      </c>
      <c r="BM205" s="58" t="s">
        <v>1063</v>
      </c>
      <c r="BN205" s="58" t="s">
        <v>532</v>
      </c>
      <c r="BO205" s="58" t="s">
        <v>1321</v>
      </c>
      <c r="BP205" s="58" t="s">
        <v>1064</v>
      </c>
      <c r="BQ205" s="58" t="s">
        <v>1066</v>
      </c>
      <c r="BR205" s="58" t="s">
        <v>1067</v>
      </c>
      <c r="BS205" s="58" t="s">
        <v>359</v>
      </c>
      <c r="BT205" s="58" t="s">
        <v>679</v>
      </c>
      <c r="BU205" s="58" t="s">
        <v>679</v>
      </c>
      <c r="BV205" s="58" t="s">
        <v>524</v>
      </c>
      <c r="BW205" s="422" t="s">
        <v>991</v>
      </c>
      <c r="BX205" s="58" t="s">
        <v>680</v>
      </c>
      <c r="BY205" s="644" t="s">
        <v>1053</v>
      </c>
      <c r="BZ205" s="644" t="s">
        <v>662</v>
      </c>
      <c r="CA205" s="425" t="s">
        <v>1313</v>
      </c>
      <c r="CC205" s="58" t="s">
        <v>2388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1952</v>
      </c>
      <c r="F206" s="11" t="s">
        <v>1952</v>
      </c>
      <c r="G206" s="11"/>
      <c r="H206" s="11"/>
      <c r="I206" s="11"/>
      <c r="J206" s="63" t="s">
        <v>1081</v>
      </c>
      <c r="K206" s="11" t="s">
        <v>1207</v>
      </c>
      <c r="L206" s="11" t="s">
        <v>1207</v>
      </c>
      <c r="M206" s="11" t="s">
        <v>1155</v>
      </c>
      <c r="N206" s="11" t="s">
        <v>1155</v>
      </c>
      <c r="O206" s="11" t="s">
        <v>1155</v>
      </c>
      <c r="P206" s="11" t="s">
        <v>1155</v>
      </c>
      <c r="Q206" s="164"/>
      <c r="R206" s="11" t="s">
        <v>1207</v>
      </c>
      <c r="S206" s="11" t="s">
        <v>1207</v>
      </c>
      <c r="T206" s="11" t="s">
        <v>1207</v>
      </c>
      <c r="U206" s="164"/>
      <c r="V206" s="11" t="s">
        <v>1207</v>
      </c>
      <c r="W206" s="163"/>
      <c r="Y206" s="275"/>
      <c r="Z206" s="275" t="s">
        <v>759</v>
      </c>
      <c r="AA206" s="275" t="s">
        <v>1419</v>
      </c>
      <c r="AB206" s="275"/>
      <c r="AC206" s="275"/>
      <c r="AD206" s="275"/>
      <c r="AE206" s="275" t="s">
        <v>1419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857</v>
      </c>
      <c r="BC206" s="58" t="s">
        <v>1418</v>
      </c>
      <c r="BD206" s="58" t="s">
        <v>857</v>
      </c>
      <c r="BE206" s="58" t="s">
        <v>1418</v>
      </c>
      <c r="BF206" s="58" t="s">
        <v>1418</v>
      </c>
      <c r="BG206" s="58" t="s">
        <v>548</v>
      </c>
      <c r="BH206" s="58" t="s">
        <v>1089</v>
      </c>
      <c r="BI206" s="58" t="s">
        <v>1418</v>
      </c>
      <c r="BJ206" s="58" t="s">
        <v>1418</v>
      </c>
      <c r="BK206" s="58" t="s">
        <v>1079</v>
      </c>
      <c r="BL206" s="58" t="s">
        <v>1080</v>
      </c>
      <c r="BM206" s="58" t="s">
        <v>1418</v>
      </c>
      <c r="BN206" s="58"/>
      <c r="BO206" s="58" t="s">
        <v>1065</v>
      </c>
      <c r="BP206" s="58" t="s">
        <v>1418</v>
      </c>
      <c r="BQ206" s="58" t="s">
        <v>1418</v>
      </c>
      <c r="BR206" s="58" t="s">
        <v>358</v>
      </c>
      <c r="BS206" s="58" t="s">
        <v>360</v>
      </c>
      <c r="BT206" s="58"/>
      <c r="BU206" s="58" t="s">
        <v>660</v>
      </c>
      <c r="BV206" s="58" t="s">
        <v>1859</v>
      </c>
      <c r="BW206" s="422" t="s">
        <v>441</v>
      </c>
      <c r="BX206" s="58" t="s">
        <v>525</v>
      </c>
      <c r="BY206" s="645">
        <v>1.9499999999999999E-3</v>
      </c>
      <c r="BZ206" s="645">
        <v>4.8749999999999998E-4</v>
      </c>
      <c r="CA206" s="425" t="s">
        <v>1719</v>
      </c>
      <c r="CC206" s="58" t="s">
        <v>2389</v>
      </c>
    </row>
    <row r="207" spans="1:81" s="2" customFormat="1" ht="11.45" hidden="1" customHeight="1" x14ac:dyDescent="0.2">
      <c r="A207" s="69"/>
      <c r="B207" s="226"/>
      <c r="C207" s="257" t="s">
        <v>260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260</v>
      </c>
      <c r="Z207" s="277"/>
      <c r="AA207" s="275" t="s">
        <v>1420</v>
      </c>
      <c r="AB207" s="277"/>
      <c r="AC207" s="277"/>
      <c r="AD207" s="277"/>
      <c r="AE207" s="275" t="s">
        <v>1420</v>
      </c>
      <c r="AF207" s="278"/>
      <c r="AG207" s="69"/>
      <c r="AH207" s="281" t="s">
        <v>2511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1054</v>
      </c>
      <c r="D208" s="226"/>
      <c r="E208" s="265" t="s">
        <v>280</v>
      </c>
      <c r="F208" s="266">
        <v>0</v>
      </c>
      <c r="G208" s="176" t="s">
        <v>534</v>
      </c>
      <c r="H208" s="176" t="s">
        <v>469</v>
      </c>
      <c r="I208" s="488">
        <v>1</v>
      </c>
      <c r="J208" s="267">
        <v>1</v>
      </c>
      <c r="K208" s="1069"/>
      <c r="L208" s="1069"/>
      <c r="M208" s="1065"/>
      <c r="N208" s="1065"/>
      <c r="O208" s="1065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1054</v>
      </c>
      <c r="Z208" s="78" t="s">
        <v>1307</v>
      </c>
      <c r="AA208" s="82">
        <v>0</v>
      </c>
      <c r="AB208" s="58" t="s">
        <v>533</v>
      </c>
      <c r="AC208" s="58" t="s">
        <v>533</v>
      </c>
      <c r="AD208" s="58" t="s">
        <v>1128</v>
      </c>
      <c r="AE208" s="82">
        <v>0</v>
      </c>
      <c r="AF208" s="67" t="s">
        <v>2480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6"/>
      <c r="F209" s="1050"/>
      <c r="G209" s="176" t="s">
        <v>1042</v>
      </c>
      <c r="H209" s="176" t="s">
        <v>1042</v>
      </c>
      <c r="I209" s="1067"/>
      <c r="J209" s="1063"/>
      <c r="K209" s="1069"/>
      <c r="L209" s="1069"/>
      <c r="M209" s="1065"/>
      <c r="N209" s="1065"/>
      <c r="O209" s="1065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530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2480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6"/>
      <c r="F210" s="1050"/>
      <c r="G210" s="176" t="s">
        <v>1042</v>
      </c>
      <c r="H210" s="176" t="s">
        <v>1042</v>
      </c>
      <c r="I210" s="1067"/>
      <c r="J210" s="1063"/>
      <c r="K210" s="1069"/>
      <c r="L210" s="1069"/>
      <c r="M210" s="1065"/>
      <c r="N210" s="1065"/>
      <c r="O210" s="1065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530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2480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6"/>
      <c r="F211" s="1050"/>
      <c r="G211" s="176" t="s">
        <v>1042</v>
      </c>
      <c r="H211" s="176" t="s">
        <v>1042</v>
      </c>
      <c r="I211" s="1067"/>
      <c r="J211" s="1063"/>
      <c r="K211" s="1069"/>
      <c r="L211" s="1069"/>
      <c r="M211" s="1065"/>
      <c r="N211" s="1065"/>
      <c r="O211" s="1065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530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2480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6"/>
      <c r="F212" s="1050"/>
      <c r="G212" s="176" t="s">
        <v>1042</v>
      </c>
      <c r="H212" s="176" t="s">
        <v>1042</v>
      </c>
      <c r="I212" s="1067"/>
      <c r="J212" s="1063"/>
      <c r="K212" s="1069"/>
      <c r="L212" s="1069"/>
      <c r="M212" s="1065"/>
      <c r="N212" s="1065"/>
      <c r="O212" s="1065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530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2480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6"/>
      <c r="F213" s="1050"/>
      <c r="G213" s="176" t="s">
        <v>1042</v>
      </c>
      <c r="H213" s="176" t="s">
        <v>1042</v>
      </c>
      <c r="I213" s="1067"/>
      <c r="J213" s="1063"/>
      <c r="K213" s="1069"/>
      <c r="L213" s="1069"/>
      <c r="M213" s="1065"/>
      <c r="N213" s="1065"/>
      <c r="O213" s="1065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530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2480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6"/>
      <c r="F214" s="1050"/>
      <c r="G214" s="176" t="s">
        <v>1042</v>
      </c>
      <c r="H214" s="176" t="s">
        <v>1042</v>
      </c>
      <c r="I214" s="1067"/>
      <c r="J214" s="1063"/>
      <c r="K214" s="1069"/>
      <c r="L214" s="1069"/>
      <c r="M214" s="1065"/>
      <c r="N214" s="1065"/>
      <c r="O214" s="1065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530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2480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6"/>
      <c r="F215" s="1050"/>
      <c r="G215" s="176" t="s">
        <v>1042</v>
      </c>
      <c r="H215" s="176" t="s">
        <v>1042</v>
      </c>
      <c r="I215" s="1067"/>
      <c r="J215" s="1063"/>
      <c r="K215" s="1069"/>
      <c r="L215" s="1069"/>
      <c r="M215" s="1065"/>
      <c r="N215" s="1065"/>
      <c r="O215" s="1065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530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2480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6"/>
      <c r="F216" s="1050"/>
      <c r="G216" s="176" t="s">
        <v>1042</v>
      </c>
      <c r="H216" s="176" t="s">
        <v>1042</v>
      </c>
      <c r="I216" s="1067"/>
      <c r="J216" s="1063"/>
      <c r="K216" s="1069"/>
      <c r="L216" s="1069"/>
      <c r="M216" s="1065"/>
      <c r="N216" s="1065"/>
      <c r="O216" s="1065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530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2480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6"/>
      <c r="F217" s="1050"/>
      <c r="G217" s="176" t="s">
        <v>1042</v>
      </c>
      <c r="H217" s="176" t="s">
        <v>1042</v>
      </c>
      <c r="I217" s="1067"/>
      <c r="J217" s="1063"/>
      <c r="K217" s="1069"/>
      <c r="L217" s="1069"/>
      <c r="M217" s="1065"/>
      <c r="N217" s="1065"/>
      <c r="O217" s="1065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530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2480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6"/>
      <c r="F218" s="1050"/>
      <c r="G218" s="176" t="s">
        <v>1042</v>
      </c>
      <c r="H218" s="176" t="s">
        <v>1042</v>
      </c>
      <c r="I218" s="1067"/>
      <c r="J218" s="1063"/>
      <c r="K218" s="1069"/>
      <c r="L218" s="1069"/>
      <c r="M218" s="1065"/>
      <c r="N218" s="1065"/>
      <c r="O218" s="1065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530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2480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6"/>
      <c r="F219" s="1050"/>
      <c r="G219" s="176" t="s">
        <v>1042</v>
      </c>
      <c r="H219" s="176" t="s">
        <v>1042</v>
      </c>
      <c r="I219" s="1067"/>
      <c r="J219" s="1063"/>
      <c r="K219" s="1069"/>
      <c r="L219" s="1069"/>
      <c r="M219" s="1065"/>
      <c r="N219" s="1065"/>
      <c r="O219" s="1065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530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2480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6"/>
      <c r="F220" s="1050"/>
      <c r="G220" s="176" t="s">
        <v>1042</v>
      </c>
      <c r="H220" s="176" t="s">
        <v>1042</v>
      </c>
      <c r="I220" s="1067"/>
      <c r="J220" s="1063"/>
      <c r="K220" s="1069"/>
      <c r="L220" s="1069"/>
      <c r="M220" s="1065"/>
      <c r="N220" s="1065"/>
      <c r="O220" s="1065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530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2480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6"/>
      <c r="F221" s="1050"/>
      <c r="G221" s="176" t="s">
        <v>1042</v>
      </c>
      <c r="H221" s="176" t="s">
        <v>1042</v>
      </c>
      <c r="I221" s="1067"/>
      <c r="J221" s="1063"/>
      <c r="K221" s="1069"/>
      <c r="L221" s="1069"/>
      <c r="M221" s="1065"/>
      <c r="N221" s="1065"/>
      <c r="O221" s="1065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530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2480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6"/>
      <c r="F222" s="1050"/>
      <c r="G222" s="176" t="s">
        <v>1042</v>
      </c>
      <c r="H222" s="176" t="s">
        <v>1042</v>
      </c>
      <c r="I222" s="1067"/>
      <c r="J222" s="1063"/>
      <c r="K222" s="1069"/>
      <c r="L222" s="1069"/>
      <c r="M222" s="1065"/>
      <c r="N222" s="1065"/>
      <c r="O222" s="1065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530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2480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6"/>
      <c r="F223" s="1050"/>
      <c r="G223" s="176" t="s">
        <v>1042</v>
      </c>
      <c r="H223" s="176" t="s">
        <v>1042</v>
      </c>
      <c r="I223" s="1067"/>
      <c r="J223" s="1063"/>
      <c r="K223" s="1069"/>
      <c r="L223" s="1069"/>
      <c r="M223" s="1065"/>
      <c r="N223" s="1065"/>
      <c r="O223" s="1065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530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2480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6"/>
      <c r="F224" s="1050"/>
      <c r="G224" s="176" t="s">
        <v>1042</v>
      </c>
      <c r="H224" s="176" t="s">
        <v>1042</v>
      </c>
      <c r="I224" s="1067"/>
      <c r="J224" s="1063"/>
      <c r="K224" s="1069"/>
      <c r="L224" s="1069"/>
      <c r="M224" s="1065"/>
      <c r="N224" s="1065"/>
      <c r="O224" s="1065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530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2480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1042</v>
      </c>
      <c r="D225" s="226"/>
      <c r="E225" s="1066"/>
      <c r="F225" s="1050"/>
      <c r="G225" s="176" t="s">
        <v>1042</v>
      </c>
      <c r="H225" s="176" t="s">
        <v>1042</v>
      </c>
      <c r="I225" s="1067"/>
      <c r="J225" s="1063"/>
      <c r="K225" s="1069"/>
      <c r="L225" s="1069"/>
      <c r="M225" s="1065"/>
      <c r="N225" s="1065"/>
      <c r="O225" s="1065"/>
      <c r="P225" s="282" t="s">
        <v>1042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1042</v>
      </c>
      <c r="Z225" s="80" t="s">
        <v>530</v>
      </c>
      <c r="AA225" s="83">
        <v>0</v>
      </c>
      <c r="AB225" s="58" t="s">
        <v>1042</v>
      </c>
      <c r="AC225" s="58" t="s">
        <v>1042</v>
      </c>
      <c r="AD225" s="58" t="s">
        <v>1042</v>
      </c>
      <c r="AE225" s="82">
        <v>0</v>
      </c>
      <c r="AF225" s="67" t="s">
        <v>2480</v>
      </c>
      <c r="AG225" s="67"/>
      <c r="AH225" s="70" t="s">
        <v>1042</v>
      </c>
      <c r="AI225" s="70" t="s">
        <v>1042</v>
      </c>
      <c r="AJ225" s="70" t="s">
        <v>1042</v>
      </c>
      <c r="AK225" s="70" t="s">
        <v>1042</v>
      </c>
      <c r="AL225" s="70" t="s">
        <v>1042</v>
      </c>
      <c r="AM225" s="70" t="s">
        <v>1042</v>
      </c>
      <c r="AN225" s="70" t="s">
        <v>1042</v>
      </c>
      <c r="AO225" s="70" t="s">
        <v>1042</v>
      </c>
      <c r="AP225" s="70" t="s">
        <v>1042</v>
      </c>
      <c r="AQ225" s="70" t="s">
        <v>1042</v>
      </c>
      <c r="AR225" s="70" t="s">
        <v>1042</v>
      </c>
      <c r="AS225" s="70" t="s">
        <v>1042</v>
      </c>
      <c r="AT225" s="70" t="s">
        <v>1042</v>
      </c>
      <c r="AU225" s="70" t="s">
        <v>1042</v>
      </c>
      <c r="AV225" s="70" t="s">
        <v>1042</v>
      </c>
      <c r="AW225" s="70" t="s">
        <v>1042</v>
      </c>
      <c r="AX225" s="70" t="s">
        <v>1042</v>
      </c>
      <c r="AY225" s="70" t="s">
        <v>1042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1042</v>
      </c>
      <c r="D226" s="226"/>
      <c r="E226" s="1066"/>
      <c r="F226" s="1050"/>
      <c r="G226" s="176" t="s">
        <v>1042</v>
      </c>
      <c r="H226" s="176" t="s">
        <v>1042</v>
      </c>
      <c r="I226" s="1067"/>
      <c r="J226" s="1063"/>
      <c r="K226" s="1069"/>
      <c r="L226" s="1069"/>
      <c r="M226" s="1065"/>
      <c r="N226" s="1065"/>
      <c r="O226" s="1065"/>
      <c r="P226" s="282" t="s">
        <v>1042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1042</v>
      </c>
      <c r="Z226" s="80" t="s">
        <v>530</v>
      </c>
      <c r="AA226" s="83">
        <v>0</v>
      </c>
      <c r="AB226" s="58" t="s">
        <v>1042</v>
      </c>
      <c r="AC226" s="58" t="s">
        <v>1042</v>
      </c>
      <c r="AD226" s="58" t="s">
        <v>1042</v>
      </c>
      <c r="AE226" s="82">
        <v>0</v>
      </c>
      <c r="AF226" s="67" t="s">
        <v>2480</v>
      </c>
      <c r="AG226" s="67"/>
      <c r="AH226" s="70" t="s">
        <v>1042</v>
      </c>
      <c r="AI226" s="70" t="s">
        <v>1042</v>
      </c>
      <c r="AJ226" s="70" t="s">
        <v>1042</v>
      </c>
      <c r="AK226" s="70" t="s">
        <v>1042</v>
      </c>
      <c r="AL226" s="70" t="s">
        <v>1042</v>
      </c>
      <c r="AM226" s="70" t="s">
        <v>1042</v>
      </c>
      <c r="AN226" s="70" t="s">
        <v>1042</v>
      </c>
      <c r="AO226" s="70" t="s">
        <v>1042</v>
      </c>
      <c r="AP226" s="70" t="s">
        <v>1042</v>
      </c>
      <c r="AQ226" s="70" t="s">
        <v>1042</v>
      </c>
      <c r="AR226" s="70" t="s">
        <v>1042</v>
      </c>
      <c r="AS226" s="70" t="s">
        <v>1042</v>
      </c>
      <c r="AT226" s="70" t="s">
        <v>1042</v>
      </c>
      <c r="AU226" s="70" t="s">
        <v>1042</v>
      </c>
      <c r="AV226" s="70" t="s">
        <v>1042</v>
      </c>
      <c r="AW226" s="70" t="s">
        <v>1042</v>
      </c>
      <c r="AX226" s="70" t="s">
        <v>1042</v>
      </c>
      <c r="AY226" s="70" t="s">
        <v>1042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1042</v>
      </c>
      <c r="D227" s="226"/>
      <c r="E227" s="1066"/>
      <c r="F227" s="1050"/>
      <c r="G227" s="176" t="s">
        <v>1042</v>
      </c>
      <c r="H227" s="176" t="s">
        <v>1042</v>
      </c>
      <c r="I227" s="1067"/>
      <c r="J227" s="1063"/>
      <c r="K227" s="1069"/>
      <c r="L227" s="1069"/>
      <c r="M227" s="1065"/>
      <c r="N227" s="1065"/>
      <c r="O227" s="1065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1042</v>
      </c>
      <c r="Z227" s="80" t="s">
        <v>530</v>
      </c>
      <c r="AA227" s="83">
        <v>0</v>
      </c>
      <c r="AB227" s="58" t="s">
        <v>1042</v>
      </c>
      <c r="AC227" s="58" t="s">
        <v>1042</v>
      </c>
      <c r="AD227" s="58" t="s">
        <v>1042</v>
      </c>
      <c r="AE227" s="82">
        <v>0</v>
      </c>
      <c r="AF227" s="67" t="s">
        <v>2480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261</v>
      </c>
      <c r="D228" s="226"/>
      <c r="E228" s="163"/>
      <c r="F228" s="164"/>
      <c r="G228" s="164"/>
      <c r="H228" s="263" t="s">
        <v>1059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261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42793.687424884301</v>
      </c>
      <c r="W1" s="138"/>
      <c r="AB1" s="104" t="s">
        <v>1715</v>
      </c>
      <c r="AC1" s="104" t="s">
        <v>1715</v>
      </c>
      <c r="AD1" s="104" t="s">
        <v>1715</v>
      </c>
      <c r="BA1" s="104" t="s">
        <v>1715</v>
      </c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104" t="s">
        <v>1715</v>
      </c>
      <c r="BK1" s="104" t="s">
        <v>1715</v>
      </c>
      <c r="BL1" s="104" t="s">
        <v>1715</v>
      </c>
      <c r="BM1" s="104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104" t="s">
        <v>1715</v>
      </c>
      <c r="BZ1" s="104" t="s">
        <v>1715</v>
      </c>
      <c r="CA1" s="104" t="s">
        <v>1715</v>
      </c>
      <c r="CB1" s="104" t="s">
        <v>1715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1846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1585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271</v>
      </c>
      <c r="BZ15" s="58" t="s">
        <v>111</v>
      </c>
      <c r="CA15" s="425" t="s">
        <v>533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1421</v>
      </c>
      <c r="BE16" s="255"/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1525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679</v>
      </c>
      <c r="BV16" s="58" t="s">
        <v>524</v>
      </c>
      <c r="BW16" s="58" t="s">
        <v>1526</v>
      </c>
      <c r="BX16" s="58" t="s">
        <v>1526</v>
      </c>
      <c r="BY16" s="58" t="s">
        <v>1188</v>
      </c>
      <c r="BZ16" s="58" t="s">
        <v>1188</v>
      </c>
      <c r="CA16" s="425" t="s">
        <v>1313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1418</v>
      </c>
      <c r="BD17" s="58" t="s">
        <v>1859</v>
      </c>
      <c r="BE17" s="58" t="s">
        <v>1859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1859</v>
      </c>
      <c r="BL17" s="58" t="s">
        <v>1080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660</v>
      </c>
      <c r="BV17" s="58" t="s">
        <v>1859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1719</v>
      </c>
      <c r="CB17" s="58" t="s">
        <v>2389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280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1128</v>
      </c>
      <c r="AE19" s="82">
        <v>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6"/>
      <c r="F20" s="1050"/>
      <c r="G20" s="489" t="s">
        <v>1042</v>
      </c>
      <c r="H20" s="489" t="s">
        <v>1042</v>
      </c>
      <c r="I20" s="1067"/>
      <c r="J20" s="1063"/>
      <c r="K20" s="1069"/>
      <c r="L20" s="1069"/>
      <c r="M20" s="1065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530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6"/>
      <c r="F21" s="1050"/>
      <c r="G21" s="489" t="s">
        <v>1042</v>
      </c>
      <c r="H21" s="489" t="s">
        <v>1042</v>
      </c>
      <c r="I21" s="1067"/>
      <c r="J21" s="1063"/>
      <c r="K21" s="1069"/>
      <c r="L21" s="1069"/>
      <c r="M21" s="1065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530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6"/>
      <c r="F22" s="1050"/>
      <c r="G22" s="489" t="s">
        <v>1042</v>
      </c>
      <c r="H22" s="489" t="s">
        <v>1042</v>
      </c>
      <c r="I22" s="1067"/>
      <c r="J22" s="1063"/>
      <c r="K22" s="1069"/>
      <c r="L22" s="1069"/>
      <c r="M22" s="1065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530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6"/>
      <c r="F23" s="1050"/>
      <c r="G23" s="489" t="s">
        <v>1042</v>
      </c>
      <c r="H23" s="489" t="s">
        <v>1042</v>
      </c>
      <c r="I23" s="1067"/>
      <c r="J23" s="1063"/>
      <c r="K23" s="1069"/>
      <c r="L23" s="1069"/>
      <c r="M23" s="1065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530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6"/>
      <c r="F24" s="1050"/>
      <c r="G24" s="489" t="s">
        <v>1042</v>
      </c>
      <c r="H24" s="489" t="s">
        <v>1042</v>
      </c>
      <c r="I24" s="1067"/>
      <c r="J24" s="1063"/>
      <c r="K24" s="1069"/>
      <c r="L24" s="1069"/>
      <c r="M24" s="1065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530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6"/>
      <c r="F25" s="1050"/>
      <c r="G25" s="489" t="s">
        <v>1042</v>
      </c>
      <c r="H25" s="489" t="s">
        <v>1042</v>
      </c>
      <c r="I25" s="1067"/>
      <c r="J25" s="1063"/>
      <c r="K25" s="1069"/>
      <c r="L25" s="1069"/>
      <c r="M25" s="1065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530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6"/>
      <c r="F26" s="1050"/>
      <c r="G26" s="489" t="s">
        <v>1042</v>
      </c>
      <c r="H26" s="489" t="s">
        <v>1042</v>
      </c>
      <c r="I26" s="1067"/>
      <c r="J26" s="1063"/>
      <c r="K26" s="1069"/>
      <c r="L26" s="1069"/>
      <c r="M26" s="1065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530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6"/>
      <c r="F27" s="1050"/>
      <c r="G27" s="489" t="s">
        <v>1042</v>
      </c>
      <c r="H27" s="489" t="s">
        <v>1042</v>
      </c>
      <c r="I27" s="1067"/>
      <c r="J27" s="1063"/>
      <c r="K27" s="1069"/>
      <c r="L27" s="1069"/>
      <c r="M27" s="1065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530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6"/>
      <c r="F28" s="1050"/>
      <c r="G28" s="489" t="s">
        <v>1042</v>
      </c>
      <c r="H28" s="489" t="s">
        <v>1042</v>
      </c>
      <c r="I28" s="1067"/>
      <c r="J28" s="1063"/>
      <c r="K28" s="1069"/>
      <c r="L28" s="1069"/>
      <c r="M28" s="1065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530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6"/>
      <c r="F29" s="1050"/>
      <c r="G29" s="489" t="s">
        <v>1042</v>
      </c>
      <c r="H29" s="489" t="s">
        <v>1042</v>
      </c>
      <c r="I29" s="1067"/>
      <c r="J29" s="1063"/>
      <c r="K29" s="1069"/>
      <c r="L29" s="1069"/>
      <c r="M29" s="1065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530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6"/>
      <c r="F30" s="1050"/>
      <c r="G30" s="489" t="s">
        <v>1042</v>
      </c>
      <c r="H30" s="489" t="s">
        <v>1042</v>
      </c>
      <c r="I30" s="1067"/>
      <c r="J30" s="1063"/>
      <c r="K30" s="1069"/>
      <c r="L30" s="1069"/>
      <c r="M30" s="1065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530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6"/>
      <c r="F31" s="1050"/>
      <c r="G31" s="489" t="s">
        <v>1042</v>
      </c>
      <c r="H31" s="489" t="s">
        <v>1042</v>
      </c>
      <c r="I31" s="1067"/>
      <c r="J31" s="1063"/>
      <c r="K31" s="1069"/>
      <c r="L31" s="1069"/>
      <c r="M31" s="1065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530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6"/>
      <c r="F32" s="1050"/>
      <c r="G32" s="489" t="s">
        <v>1042</v>
      </c>
      <c r="H32" s="489" t="s">
        <v>1042</v>
      </c>
      <c r="I32" s="1067"/>
      <c r="J32" s="1063"/>
      <c r="K32" s="1069"/>
      <c r="L32" s="1069"/>
      <c r="M32" s="1065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530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6"/>
      <c r="F33" s="1050"/>
      <c r="G33" s="489" t="s">
        <v>1042</v>
      </c>
      <c r="H33" s="489" t="s">
        <v>1042</v>
      </c>
      <c r="I33" s="1067"/>
      <c r="J33" s="1063"/>
      <c r="K33" s="1069"/>
      <c r="L33" s="1069"/>
      <c r="M33" s="1065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530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6"/>
      <c r="F34" s="1050"/>
      <c r="G34" s="489" t="s">
        <v>1042</v>
      </c>
      <c r="H34" s="489" t="s">
        <v>1042</v>
      </c>
      <c r="I34" s="1067"/>
      <c r="J34" s="1063"/>
      <c r="K34" s="1069"/>
      <c r="L34" s="1069"/>
      <c r="M34" s="1065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530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6"/>
      <c r="F35" s="1050"/>
      <c r="G35" s="489" t="s">
        <v>1042</v>
      </c>
      <c r="H35" s="489" t="s">
        <v>1042</v>
      </c>
      <c r="I35" s="1067"/>
      <c r="J35" s="1063"/>
      <c r="K35" s="1069"/>
      <c r="L35" s="1069"/>
      <c r="M35" s="1065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530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6"/>
      <c r="F36" s="1050"/>
      <c r="G36" s="489" t="s">
        <v>1042</v>
      </c>
      <c r="H36" s="489" t="s">
        <v>1042</v>
      </c>
      <c r="I36" s="1067"/>
      <c r="J36" s="1063"/>
      <c r="K36" s="1069"/>
      <c r="L36" s="1069"/>
      <c r="M36" s="1065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530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6"/>
      <c r="F37" s="1050"/>
      <c r="G37" s="489" t="s">
        <v>1042</v>
      </c>
      <c r="H37" s="489" t="s">
        <v>1042</v>
      </c>
      <c r="I37" s="1067"/>
      <c r="J37" s="1063"/>
      <c r="K37" s="1069"/>
      <c r="L37" s="1069"/>
      <c r="M37" s="1065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530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1042</v>
      </c>
      <c r="D38" s="226"/>
      <c r="E38" s="1066"/>
      <c r="F38" s="1050"/>
      <c r="G38" s="489" t="s">
        <v>1042</v>
      </c>
      <c r="H38" s="489" t="s">
        <v>1042</v>
      </c>
      <c r="I38" s="1067"/>
      <c r="J38" s="1063"/>
      <c r="K38" s="1069"/>
      <c r="L38" s="1069"/>
      <c r="M38" s="1065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530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1042</v>
      </c>
      <c r="D39" s="226"/>
      <c r="E39" s="1066"/>
      <c r="F39" s="1050"/>
      <c r="G39" s="489" t="s">
        <v>1042</v>
      </c>
      <c r="H39" s="489" t="s">
        <v>1042</v>
      </c>
      <c r="I39" s="1067"/>
      <c r="J39" s="1063"/>
      <c r="K39" s="1069"/>
      <c r="L39" s="1069"/>
      <c r="M39" s="1065"/>
      <c r="N39" s="448"/>
      <c r="O39" s="449"/>
      <c r="P39" s="282" t="s">
        <v>1042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3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1042</v>
      </c>
      <c r="D40" s="226"/>
      <c r="E40" s="1066"/>
      <c r="F40" s="1050"/>
      <c r="G40" s="489" t="s">
        <v>1042</v>
      </c>
      <c r="H40" s="489" t="s">
        <v>1042</v>
      </c>
      <c r="I40" s="1067"/>
      <c r="J40" s="1063"/>
      <c r="K40" s="1069"/>
      <c r="L40" s="1069"/>
      <c r="M40" s="1065"/>
      <c r="N40" s="448"/>
      <c r="O40" s="449"/>
      <c r="P40" s="282" t="s">
        <v>1042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3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6"/>
      <c r="F41" s="1050"/>
      <c r="G41" s="489" t="s">
        <v>1042</v>
      </c>
      <c r="H41" s="489" t="s">
        <v>1042</v>
      </c>
      <c r="I41" s="1067"/>
      <c r="J41" s="1063"/>
      <c r="K41" s="1069"/>
      <c r="L41" s="1069"/>
      <c r="M41" s="1065"/>
      <c r="N41" s="448"/>
      <c r="O41" s="449"/>
      <c r="P41" s="282" t="s">
        <v>1042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3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1059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s="2" customFormat="1" ht="11.45" customHeight="1" x14ac:dyDescent="0.15">
      <c r="A44" s="69"/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1"/>
    </row>
    <row r="45" spans="1:81" s="2" customFormat="1" ht="11.45" customHeight="1" x14ac:dyDescent="0.15">
      <c r="A45" s="69"/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1"/>
    </row>
    <row r="46" spans="1:81" s="2" customFormat="1" ht="11.45" customHeight="1" x14ac:dyDescent="0.15">
      <c r="A46" s="69"/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1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42793.687425115699</v>
      </c>
      <c r="W1" s="138"/>
      <c r="AB1" s="104" t="s">
        <v>1715</v>
      </c>
      <c r="AC1" s="104" t="s">
        <v>1715</v>
      </c>
      <c r="AD1" s="104" t="s">
        <v>1715</v>
      </c>
      <c r="BA1" s="104" t="s">
        <v>1715</v>
      </c>
      <c r="BB1" s="104" t="s">
        <v>1715</v>
      </c>
      <c r="BC1" s="104" t="s">
        <v>1715</v>
      </c>
      <c r="BD1" s="104" t="s">
        <v>1715</v>
      </c>
      <c r="BE1" s="104" t="s">
        <v>1715</v>
      </c>
      <c r="BF1" s="104" t="s">
        <v>1715</v>
      </c>
      <c r="BG1" s="104" t="s">
        <v>1715</v>
      </c>
      <c r="BH1" s="104" t="s">
        <v>1715</v>
      </c>
      <c r="BI1" s="104" t="s">
        <v>1715</v>
      </c>
      <c r="BJ1" s="104" t="s">
        <v>1715</v>
      </c>
      <c r="BK1" s="104" t="s">
        <v>1715</v>
      </c>
      <c r="BL1" s="104" t="s">
        <v>1715</v>
      </c>
      <c r="BM1" s="104" t="s">
        <v>1715</v>
      </c>
      <c r="BN1" s="104" t="s">
        <v>1715</v>
      </c>
      <c r="BO1" s="104" t="s">
        <v>1715</v>
      </c>
      <c r="BP1" s="104" t="s">
        <v>1715</v>
      </c>
      <c r="BQ1" s="104" t="s">
        <v>1715</v>
      </c>
      <c r="BR1" s="104" t="s">
        <v>1715</v>
      </c>
      <c r="BS1" s="104" t="s">
        <v>1715</v>
      </c>
      <c r="BT1" s="104" t="s">
        <v>1715</v>
      </c>
      <c r="BU1" s="104" t="s">
        <v>1715</v>
      </c>
      <c r="BV1" s="104" t="s">
        <v>1715</v>
      </c>
      <c r="BW1" s="104" t="s">
        <v>1715</v>
      </c>
      <c r="BX1" s="104" t="s">
        <v>1715</v>
      </c>
      <c r="BY1" s="104" t="s">
        <v>1715</v>
      </c>
      <c r="BZ1" s="104" t="s">
        <v>1715</v>
      </c>
      <c r="CA1" s="104" t="s">
        <v>1715</v>
      </c>
      <c r="CB1" s="104" t="s">
        <v>1715</v>
      </c>
      <c r="CC1" s="104" t="s">
        <v>1715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1695</v>
      </c>
      <c r="H14" s="959" t="s">
        <v>1696</v>
      </c>
      <c r="I14" s="959" t="s">
        <v>1584</v>
      </c>
      <c r="J14" s="959" t="s">
        <v>1585</v>
      </c>
      <c r="K14" s="959" t="s">
        <v>1240</v>
      </c>
      <c r="L14" s="959" t="s">
        <v>1239</v>
      </c>
      <c r="M14" s="54" t="s">
        <v>625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1216</v>
      </c>
      <c r="N15" s="960" t="s">
        <v>854</v>
      </c>
      <c r="O15" s="960" t="s">
        <v>1217</v>
      </c>
      <c r="P15" s="960" t="s">
        <v>1167</v>
      </c>
      <c r="Q15" s="203"/>
      <c r="R15" s="960" t="s">
        <v>1216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1320</v>
      </c>
      <c r="BC15" s="58" t="s">
        <v>1320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646</v>
      </c>
      <c r="BM15" s="58" t="s">
        <v>760</v>
      </c>
      <c r="BN15" s="422" t="s">
        <v>647</v>
      </c>
      <c r="BO15" s="422" t="s">
        <v>647</v>
      </c>
      <c r="BP15" s="422" t="s">
        <v>647</v>
      </c>
      <c r="BQ15" s="58" t="s">
        <v>555</v>
      </c>
      <c r="BR15" s="58" t="s">
        <v>1228</v>
      </c>
      <c r="BS15" s="470" t="s">
        <v>465</v>
      </c>
      <c r="BT15" s="422" t="s">
        <v>535</v>
      </c>
      <c r="BU15" s="58" t="s">
        <v>535</v>
      </c>
      <c r="BV15" s="58" t="s">
        <v>303</v>
      </c>
      <c r="BW15" s="58" t="s">
        <v>1319</v>
      </c>
      <c r="BX15" s="58" t="s">
        <v>1319</v>
      </c>
      <c r="BY15" s="58" t="s">
        <v>271</v>
      </c>
      <c r="BZ15" s="58" t="s">
        <v>111</v>
      </c>
      <c r="CA15" s="425" t="s">
        <v>533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1151</v>
      </c>
      <c r="AA16" s="882" t="s">
        <v>1238</v>
      </c>
      <c r="AB16" s="882" t="s">
        <v>1051</v>
      </c>
      <c r="AC16" s="882" t="s">
        <v>532</v>
      </c>
      <c r="AD16" s="882" t="s">
        <v>1321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1421</v>
      </c>
      <c r="BE16" s="255">
        <v>0.05</v>
      </c>
      <c r="BF16" s="58" t="s">
        <v>1078</v>
      </c>
      <c r="BG16" s="58" t="s">
        <v>547</v>
      </c>
      <c r="BH16" s="58" t="s">
        <v>547</v>
      </c>
      <c r="BI16" s="58" t="s">
        <v>547</v>
      </c>
      <c r="BJ16" s="58" t="s">
        <v>659</v>
      </c>
      <c r="BK16" s="58" t="s">
        <v>1090</v>
      </c>
      <c r="BL16" s="58" t="s">
        <v>1091</v>
      </c>
      <c r="BM16" s="58" t="s">
        <v>1063</v>
      </c>
      <c r="BN16" s="422" t="s">
        <v>532</v>
      </c>
      <c r="BO16" s="422" t="s">
        <v>1321</v>
      </c>
      <c r="BP16" s="422" t="s">
        <v>992</v>
      </c>
      <c r="BQ16" s="58" t="s">
        <v>1066</v>
      </c>
      <c r="BR16" s="58" t="s">
        <v>1067</v>
      </c>
      <c r="BS16" s="470" t="s">
        <v>359</v>
      </c>
      <c r="BT16" s="422" t="s">
        <v>805</v>
      </c>
      <c r="BU16" s="58" t="s">
        <v>679</v>
      </c>
      <c r="BV16" s="58" t="s">
        <v>524</v>
      </c>
      <c r="BW16" s="58" t="s">
        <v>1189</v>
      </c>
      <c r="BX16" s="58" t="s">
        <v>1189</v>
      </c>
      <c r="BY16" s="58" t="s">
        <v>1053</v>
      </c>
      <c r="BZ16" s="58" t="s">
        <v>662</v>
      </c>
      <c r="CA16" s="425" t="s">
        <v>1313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1952</v>
      </c>
      <c r="F17" s="11" t="s">
        <v>1952</v>
      </c>
      <c r="G17" s="11"/>
      <c r="H17" s="11"/>
      <c r="I17" s="11"/>
      <c r="J17" s="63" t="s">
        <v>1081</v>
      </c>
      <c r="K17" s="11" t="s">
        <v>1207</v>
      </c>
      <c r="L17" s="11" t="s">
        <v>1207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1207</v>
      </c>
      <c r="S17" s="11" t="s">
        <v>1207</v>
      </c>
      <c r="T17" s="11" t="s">
        <v>1207</v>
      </c>
      <c r="U17" s="164"/>
      <c r="V17" s="11" t="s">
        <v>1207</v>
      </c>
      <c r="W17" s="163"/>
      <c r="Y17" s="882"/>
      <c r="Z17" s="882" t="s">
        <v>759</v>
      </c>
      <c r="AA17" s="882" t="s">
        <v>1419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1859</v>
      </c>
      <c r="BD17" s="58" t="s">
        <v>857</v>
      </c>
      <c r="BE17" s="58" t="s">
        <v>1418</v>
      </c>
      <c r="BF17" s="58" t="s">
        <v>1418</v>
      </c>
      <c r="BG17" s="58" t="s">
        <v>548</v>
      </c>
      <c r="BH17" s="58" t="s">
        <v>1089</v>
      </c>
      <c r="BI17" s="58" t="s">
        <v>1418</v>
      </c>
      <c r="BJ17" s="58" t="s">
        <v>1418</v>
      </c>
      <c r="BK17" s="58" t="s">
        <v>1079</v>
      </c>
      <c r="BL17" s="58" t="s">
        <v>1859</v>
      </c>
      <c r="BM17" s="58" t="s">
        <v>1418</v>
      </c>
      <c r="BN17" s="422"/>
      <c r="BO17" s="422" t="s">
        <v>1065</v>
      </c>
      <c r="BP17" s="422" t="s">
        <v>1418</v>
      </c>
      <c r="BQ17" s="58" t="s">
        <v>1418</v>
      </c>
      <c r="BR17" s="58" t="s">
        <v>358</v>
      </c>
      <c r="BS17" s="470" t="s">
        <v>360</v>
      </c>
      <c r="BT17" s="422" t="s">
        <v>1314</v>
      </c>
      <c r="BU17" s="58" t="s">
        <v>660</v>
      </c>
      <c r="BV17" s="58" t="s">
        <v>1859</v>
      </c>
      <c r="BW17" s="58" t="s">
        <v>1859</v>
      </c>
      <c r="BX17" s="58" t="s">
        <v>1859</v>
      </c>
      <c r="BY17" s="67" t="s">
        <v>1859</v>
      </c>
      <c r="BZ17" s="67" t="s">
        <v>1859</v>
      </c>
      <c r="CA17" s="425" t="s">
        <v>1719</v>
      </c>
      <c r="CB17" s="58" t="s">
        <v>2389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1420</v>
      </c>
      <c r="AB18" s="885"/>
      <c r="AC18" s="885"/>
      <c r="AD18" s="885"/>
      <c r="AE18" s="882" t="s">
        <v>1420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280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1128</v>
      </c>
      <c r="AE19" s="82">
        <v>0</v>
      </c>
      <c r="AF19" s="67" t="s">
        <v>2480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6"/>
      <c r="F20" s="1050"/>
      <c r="G20" s="489" t="s">
        <v>1042</v>
      </c>
      <c r="H20" s="489" t="s">
        <v>1042</v>
      </c>
      <c r="I20" s="1067"/>
      <c r="J20" s="1063"/>
      <c r="K20" s="1069"/>
      <c r="L20" s="1069"/>
      <c r="M20" s="451"/>
      <c r="N20" s="1065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530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2480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6"/>
      <c r="F21" s="1050"/>
      <c r="G21" s="489" t="s">
        <v>1042</v>
      </c>
      <c r="H21" s="489" t="s">
        <v>1042</v>
      </c>
      <c r="I21" s="1067"/>
      <c r="J21" s="1063"/>
      <c r="K21" s="1069"/>
      <c r="L21" s="1069"/>
      <c r="M21" s="451"/>
      <c r="N21" s="1065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530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2480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6"/>
      <c r="F22" s="1050"/>
      <c r="G22" s="489" t="s">
        <v>1042</v>
      </c>
      <c r="H22" s="489" t="s">
        <v>1042</v>
      </c>
      <c r="I22" s="1067"/>
      <c r="J22" s="1063"/>
      <c r="K22" s="1069"/>
      <c r="L22" s="1069"/>
      <c r="M22" s="451"/>
      <c r="N22" s="1065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530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2480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6"/>
      <c r="F23" s="1050"/>
      <c r="G23" s="489" t="s">
        <v>1042</v>
      </c>
      <c r="H23" s="489" t="s">
        <v>1042</v>
      </c>
      <c r="I23" s="1067"/>
      <c r="J23" s="1063"/>
      <c r="K23" s="1069"/>
      <c r="L23" s="1069"/>
      <c r="M23" s="451"/>
      <c r="N23" s="1065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530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2480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6"/>
      <c r="F24" s="1050"/>
      <c r="G24" s="489" t="s">
        <v>1042</v>
      </c>
      <c r="H24" s="489" t="s">
        <v>1042</v>
      </c>
      <c r="I24" s="1067"/>
      <c r="J24" s="1063"/>
      <c r="K24" s="1069"/>
      <c r="L24" s="1069"/>
      <c r="M24" s="451"/>
      <c r="N24" s="1065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530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2480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6"/>
      <c r="F25" s="1050"/>
      <c r="G25" s="489" t="s">
        <v>1042</v>
      </c>
      <c r="H25" s="489" t="s">
        <v>1042</v>
      </c>
      <c r="I25" s="1067"/>
      <c r="J25" s="1063"/>
      <c r="K25" s="1069"/>
      <c r="L25" s="1069"/>
      <c r="M25" s="451"/>
      <c r="N25" s="1065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530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2480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6"/>
      <c r="F26" s="1050"/>
      <c r="G26" s="489" t="s">
        <v>1042</v>
      </c>
      <c r="H26" s="489" t="s">
        <v>1042</v>
      </c>
      <c r="I26" s="1067"/>
      <c r="J26" s="1063"/>
      <c r="K26" s="1069"/>
      <c r="L26" s="1069"/>
      <c r="M26" s="451"/>
      <c r="N26" s="1065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530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2480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6"/>
      <c r="F27" s="1050"/>
      <c r="G27" s="489" t="s">
        <v>1042</v>
      </c>
      <c r="H27" s="489" t="s">
        <v>1042</v>
      </c>
      <c r="I27" s="1067"/>
      <c r="J27" s="1063"/>
      <c r="K27" s="1069"/>
      <c r="L27" s="1069"/>
      <c r="M27" s="451"/>
      <c r="N27" s="1065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530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2480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6"/>
      <c r="F28" s="1050"/>
      <c r="G28" s="489" t="s">
        <v>1042</v>
      </c>
      <c r="H28" s="489" t="s">
        <v>1042</v>
      </c>
      <c r="I28" s="1067"/>
      <c r="J28" s="1063"/>
      <c r="K28" s="1069"/>
      <c r="L28" s="1069"/>
      <c r="M28" s="451"/>
      <c r="N28" s="1065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530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2480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6"/>
      <c r="F29" s="1050"/>
      <c r="G29" s="489" t="s">
        <v>1042</v>
      </c>
      <c r="H29" s="489" t="s">
        <v>1042</v>
      </c>
      <c r="I29" s="1067"/>
      <c r="J29" s="1063"/>
      <c r="K29" s="1069"/>
      <c r="L29" s="1069"/>
      <c r="M29" s="451"/>
      <c r="N29" s="1065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530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2480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6"/>
      <c r="F30" s="1050"/>
      <c r="G30" s="489" t="s">
        <v>1042</v>
      </c>
      <c r="H30" s="489" t="s">
        <v>1042</v>
      </c>
      <c r="I30" s="1067"/>
      <c r="J30" s="1063"/>
      <c r="K30" s="1069"/>
      <c r="L30" s="1069"/>
      <c r="M30" s="451"/>
      <c r="N30" s="1065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530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2480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6"/>
      <c r="F31" s="1050"/>
      <c r="G31" s="489" t="s">
        <v>1042</v>
      </c>
      <c r="H31" s="489" t="s">
        <v>1042</v>
      </c>
      <c r="I31" s="1067"/>
      <c r="J31" s="1063"/>
      <c r="K31" s="1069"/>
      <c r="L31" s="1069"/>
      <c r="M31" s="451"/>
      <c r="N31" s="1065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530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2480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6"/>
      <c r="F32" s="1050"/>
      <c r="G32" s="489" t="s">
        <v>1042</v>
      </c>
      <c r="H32" s="489" t="s">
        <v>1042</v>
      </c>
      <c r="I32" s="1067"/>
      <c r="J32" s="1063"/>
      <c r="K32" s="1069"/>
      <c r="L32" s="1069"/>
      <c r="M32" s="451"/>
      <c r="N32" s="1065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530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2480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6"/>
      <c r="F33" s="1050"/>
      <c r="G33" s="489" t="s">
        <v>1042</v>
      </c>
      <c r="H33" s="489" t="s">
        <v>1042</v>
      </c>
      <c r="I33" s="1067"/>
      <c r="J33" s="1063"/>
      <c r="K33" s="1069"/>
      <c r="L33" s="1069"/>
      <c r="M33" s="451"/>
      <c r="N33" s="1065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530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2480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6"/>
      <c r="F34" s="1050"/>
      <c r="G34" s="489" t="s">
        <v>1042</v>
      </c>
      <c r="H34" s="489" t="s">
        <v>1042</v>
      </c>
      <c r="I34" s="1067"/>
      <c r="J34" s="1063"/>
      <c r="K34" s="1069"/>
      <c r="L34" s="1069"/>
      <c r="M34" s="451"/>
      <c r="N34" s="1065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530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2480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6"/>
      <c r="F35" s="1050"/>
      <c r="G35" s="489" t="s">
        <v>1042</v>
      </c>
      <c r="H35" s="489" t="s">
        <v>1042</v>
      </c>
      <c r="I35" s="1067"/>
      <c r="J35" s="1063"/>
      <c r="K35" s="1069"/>
      <c r="L35" s="1069"/>
      <c r="M35" s="451"/>
      <c r="N35" s="1065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530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2480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6"/>
      <c r="F36" s="1050"/>
      <c r="G36" s="489" t="s">
        <v>1042</v>
      </c>
      <c r="H36" s="489" t="s">
        <v>1042</v>
      </c>
      <c r="I36" s="1067"/>
      <c r="J36" s="1063"/>
      <c r="K36" s="1069"/>
      <c r="L36" s="1069"/>
      <c r="M36" s="451"/>
      <c r="N36" s="1065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530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2480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6"/>
      <c r="F37" s="1050"/>
      <c r="G37" s="489" t="s">
        <v>1042</v>
      </c>
      <c r="H37" s="489" t="s">
        <v>1042</v>
      </c>
      <c r="I37" s="1067"/>
      <c r="J37" s="1063"/>
      <c r="K37" s="1069"/>
      <c r="L37" s="1069"/>
      <c r="M37" s="451"/>
      <c r="N37" s="1065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530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2480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1042</v>
      </c>
      <c r="D38" s="226"/>
      <c r="E38" s="1066"/>
      <c r="F38" s="1050"/>
      <c r="G38" s="489" t="s">
        <v>1042</v>
      </c>
      <c r="H38" s="489" t="s">
        <v>1042</v>
      </c>
      <c r="I38" s="1067"/>
      <c r="J38" s="1063"/>
      <c r="K38" s="1069"/>
      <c r="L38" s="1069"/>
      <c r="M38" s="451"/>
      <c r="N38" s="1065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530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2480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1042</v>
      </c>
      <c r="D39" s="226"/>
      <c r="E39" s="1066"/>
      <c r="F39" s="1050"/>
      <c r="G39" s="489" t="s">
        <v>1042</v>
      </c>
      <c r="H39" s="489" t="s">
        <v>1042</v>
      </c>
      <c r="I39" s="1067"/>
      <c r="J39" s="1063"/>
      <c r="K39" s="1069"/>
      <c r="L39" s="1069"/>
      <c r="M39" s="451"/>
      <c r="N39" s="1065"/>
      <c r="O39" s="449"/>
      <c r="P39" s="282" t="s">
        <v>1042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1042</v>
      </c>
      <c r="Z39" s="80" t="s">
        <v>530</v>
      </c>
      <c r="AA39" s="83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2480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1042</v>
      </c>
      <c r="D40" s="226"/>
      <c r="E40" s="1066"/>
      <c r="F40" s="1050"/>
      <c r="G40" s="489" t="s">
        <v>1042</v>
      </c>
      <c r="H40" s="489" t="s">
        <v>1042</v>
      </c>
      <c r="I40" s="1067"/>
      <c r="J40" s="1063"/>
      <c r="K40" s="1069"/>
      <c r="L40" s="1069"/>
      <c r="M40" s="451"/>
      <c r="N40" s="1065"/>
      <c r="O40" s="449"/>
      <c r="P40" s="282" t="s">
        <v>1042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1042</v>
      </c>
      <c r="Z40" s="80" t="s">
        <v>530</v>
      </c>
      <c r="AA40" s="83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2480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6"/>
      <c r="F41" s="1050"/>
      <c r="G41" s="489" t="s">
        <v>1042</v>
      </c>
      <c r="H41" s="489" t="s">
        <v>1042</v>
      </c>
      <c r="I41" s="1067"/>
      <c r="J41" s="1063"/>
      <c r="K41" s="1069"/>
      <c r="L41" s="1069"/>
      <c r="M41" s="451"/>
      <c r="N41" s="1065"/>
      <c r="O41" s="449"/>
      <c r="P41" s="282" t="s">
        <v>1042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1042</v>
      </c>
      <c r="Z41" s="80" t="s">
        <v>530</v>
      </c>
      <c r="AA41" s="83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2480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1059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2357</v>
      </c>
      <c r="B1" s="137"/>
      <c r="C1" s="462" t="s">
        <v>2472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42793.687425347198</v>
      </c>
      <c r="O1" s="138"/>
    </row>
    <row r="2" spans="1:70" s="99" customFormat="1" ht="6" customHeight="1" x14ac:dyDescent="0.2">
      <c r="A2" s="150"/>
      <c r="B2" s="860"/>
      <c r="C2" s="846" t="s">
        <v>2296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1113</v>
      </c>
      <c r="K8" s="55"/>
      <c r="L8" s="959" t="s">
        <v>1114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1216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1207</v>
      </c>
      <c r="K11" s="11" t="s">
        <v>1207</v>
      </c>
      <c r="L11" s="11" t="s">
        <v>1207</v>
      </c>
      <c r="M11" s="164"/>
      <c r="N11" s="11" t="s">
        <v>1207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530</v>
      </c>
      <c r="J12" s="1047">
        <v>3393</v>
      </c>
      <c r="K12" s="1047">
        <v>1685</v>
      </c>
      <c r="L12" s="1047"/>
      <c r="M12" s="164"/>
      <c r="N12" s="274">
        <v>5078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52972</v>
      </c>
      <c r="K15" s="245">
        <v>26162</v>
      </c>
      <c r="L15" s="245">
        <v>6299</v>
      </c>
      <c r="M15" s="164"/>
      <c r="N15" s="274">
        <v>85433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1852</v>
      </c>
      <c r="F19" s="164"/>
      <c r="G19" s="164"/>
      <c r="H19" s="256"/>
      <c r="I19" s="256" t="s">
        <v>530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1689</v>
      </c>
      <c r="F20" s="164"/>
      <c r="G20" s="163"/>
      <c r="H20" s="256"/>
      <c r="I20" s="256" t="s">
        <v>530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1616</v>
      </c>
      <c r="F21" s="164"/>
      <c r="G21" s="164"/>
      <c r="H21" s="256"/>
      <c r="I21" s="256" t="s">
        <v>530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1278</v>
      </c>
      <c r="F23" s="164"/>
      <c r="G23" s="164"/>
      <c r="H23" s="256"/>
      <c r="I23" s="256" t="s">
        <v>530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632</v>
      </c>
      <c r="F26" s="1069"/>
      <c r="G26" s="164" t="s">
        <v>811</v>
      </c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1902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1530</v>
      </c>
      <c r="F32" s="164"/>
      <c r="G32" s="164"/>
      <c r="H32" s="256"/>
      <c r="I32" s="256" t="s">
        <v>530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1122</v>
      </c>
      <c r="F33" s="164"/>
      <c r="G33" s="164"/>
      <c r="H33" s="256"/>
      <c r="I33" s="256" t="s">
        <v>530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633</v>
      </c>
      <c r="F34" s="164"/>
      <c r="G34" s="164"/>
      <c r="H34" s="256"/>
      <c r="I34" s="256" t="s">
        <v>530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1834</v>
      </c>
      <c r="D35" s="226"/>
      <c r="E35" s="291" t="s">
        <v>1557</v>
      </c>
      <c r="F35" s="164"/>
      <c r="G35" s="164"/>
      <c r="H35" s="256"/>
      <c r="I35" s="256" t="s">
        <v>530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1371</v>
      </c>
      <c r="D36" s="226"/>
      <c r="E36" s="291" t="s">
        <v>1143</v>
      </c>
      <c r="F36" s="164"/>
      <c r="G36" s="164"/>
      <c r="H36" s="256"/>
      <c r="I36" s="256" t="s">
        <v>530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632</v>
      </c>
      <c r="F37" s="1069"/>
      <c r="G37" s="164" t="s">
        <v>811</v>
      </c>
      <c r="H37" s="256"/>
      <c r="I37" s="256" t="s">
        <v>530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1370</v>
      </c>
      <c r="D38" s="226"/>
      <c r="E38" s="163"/>
      <c r="F38" s="163"/>
      <c r="G38" s="163"/>
      <c r="H38" s="263" t="s">
        <v>1059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52972</v>
      </c>
      <c r="K41" s="274">
        <v>26162</v>
      </c>
      <c r="L41" s="274">
        <v>6299</v>
      </c>
      <c r="M41" s="164"/>
      <c r="N41" s="274">
        <v>85433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42793.687425463002</v>
      </c>
      <c r="X1" s="141"/>
    </row>
    <row r="2" spans="1:24" s="106" customFormat="1" ht="6" customHeight="1" x14ac:dyDescent="0.2">
      <c r="A2" s="150"/>
      <c r="B2" s="889"/>
      <c r="C2" s="846" t="s">
        <v>2296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938</v>
      </c>
      <c r="T8" s="45" t="s">
        <v>939</v>
      </c>
      <c r="U8" s="45" t="s">
        <v>940</v>
      </c>
      <c r="V8" s="45" t="s">
        <v>386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1564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1559</v>
      </c>
      <c r="I11" s="959" t="s">
        <v>1243</v>
      </c>
      <c r="J11" s="959" t="s">
        <v>2015</v>
      </c>
      <c r="K11" s="959" t="s">
        <v>965</v>
      </c>
      <c r="L11" s="249"/>
      <c r="M11" s="959" t="s">
        <v>1467</v>
      </c>
      <c r="N11" s="189"/>
      <c r="O11" s="298" t="s">
        <v>1317</v>
      </c>
      <c r="P11" s="299"/>
      <c r="Q11" s="959" t="s">
        <v>1070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1216</v>
      </c>
      <c r="P12" s="960" t="s">
        <v>854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386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1207</v>
      </c>
      <c r="I14" s="11" t="s">
        <v>1207</v>
      </c>
      <c r="J14" s="11" t="s">
        <v>1207</v>
      </c>
      <c r="K14" s="11" t="s">
        <v>1207</v>
      </c>
      <c r="L14" s="251"/>
      <c r="M14" s="11" t="s">
        <v>1207</v>
      </c>
      <c r="N14" s="164"/>
      <c r="O14" s="53" t="s">
        <v>1207</v>
      </c>
      <c r="P14" s="53" t="s">
        <v>1207</v>
      </c>
      <c r="Q14" s="53" t="s">
        <v>1207</v>
      </c>
      <c r="R14" s="164"/>
      <c r="S14" s="53" t="s">
        <v>1207</v>
      </c>
      <c r="T14" s="53" t="s">
        <v>1207</v>
      </c>
      <c r="U14" s="53" t="s">
        <v>1207</v>
      </c>
      <c r="V14" s="53" t="s">
        <v>1207</v>
      </c>
      <c r="W14" s="53" t="s">
        <v>1207</v>
      </c>
      <c r="X14" s="163"/>
    </row>
    <row r="15" spans="1:24" s="6" customFormat="1" ht="9" customHeight="1" x14ac:dyDescent="0.2">
      <c r="A15" s="151"/>
      <c r="B15" s="169"/>
      <c r="C15" s="136" t="s">
        <v>1403</v>
      </c>
      <c r="D15" s="169"/>
      <c r="E15" s="163" t="s">
        <v>1209</v>
      </c>
      <c r="F15" s="163"/>
      <c r="G15" s="164" t="s">
        <v>530</v>
      </c>
      <c r="H15" s="245">
        <v>2574608580</v>
      </c>
      <c r="I15" s="245">
        <v>2574608580</v>
      </c>
      <c r="J15" s="245">
        <v>2541277317</v>
      </c>
      <c r="K15" s="245">
        <v>2541277317</v>
      </c>
      <c r="L15" s="404"/>
      <c r="M15" s="274">
        <v>39840241</v>
      </c>
      <c r="N15" s="301"/>
      <c r="O15" s="245">
        <v>23354339</v>
      </c>
      <c r="P15" s="245">
        <v>11530411</v>
      </c>
      <c r="Q15" s="245">
        <v>4955491</v>
      </c>
      <c r="R15" s="301"/>
      <c r="S15" s="1047">
        <v>3078114</v>
      </c>
      <c r="T15" s="1047">
        <v>13103</v>
      </c>
      <c r="U15" s="1047">
        <v>1684029</v>
      </c>
      <c r="V15" s="1047">
        <v>180245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1404</v>
      </c>
      <c r="D16" s="163"/>
      <c r="E16" s="163" t="s">
        <v>1052</v>
      </c>
      <c r="F16" s="163"/>
      <c r="G16" s="164" t="s">
        <v>530</v>
      </c>
      <c r="H16" s="245">
        <v>4843520</v>
      </c>
      <c r="I16" s="245">
        <v>9471019</v>
      </c>
      <c r="J16" s="245">
        <v>4696770</v>
      </c>
      <c r="K16" s="245">
        <v>9184064</v>
      </c>
      <c r="L16" s="404"/>
      <c r="M16" s="274">
        <v>135230</v>
      </c>
      <c r="N16" s="301"/>
      <c r="O16" s="245">
        <v>84401</v>
      </c>
      <c r="P16" s="245">
        <v>41670</v>
      </c>
      <c r="Q16" s="245">
        <v>9159</v>
      </c>
      <c r="R16" s="301"/>
      <c r="S16" s="1047">
        <v>8199</v>
      </c>
      <c r="T16" s="1047">
        <v>11</v>
      </c>
      <c r="U16" s="1047">
        <v>766</v>
      </c>
      <c r="V16" s="1047">
        <v>183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97</v>
      </c>
      <c r="F17" s="163"/>
      <c r="G17" s="164" t="s">
        <v>530</v>
      </c>
      <c r="H17" s="245">
        <v>36333300</v>
      </c>
      <c r="I17" s="245">
        <v>9083325</v>
      </c>
      <c r="J17" s="245">
        <v>35054201</v>
      </c>
      <c r="K17" s="245">
        <v>8763550</v>
      </c>
      <c r="L17" s="404"/>
      <c r="M17" s="274">
        <v>137406</v>
      </c>
      <c r="N17" s="301"/>
      <c r="O17" s="245">
        <v>80555</v>
      </c>
      <c r="P17" s="245">
        <v>39762</v>
      </c>
      <c r="Q17" s="245">
        <v>17089</v>
      </c>
      <c r="R17" s="301"/>
      <c r="S17" s="1047">
        <v>13100</v>
      </c>
      <c r="T17" s="1047">
        <v>20</v>
      </c>
      <c r="U17" s="1047">
        <v>2999</v>
      </c>
      <c r="V17" s="1047">
        <v>970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1405</v>
      </c>
      <c r="D18" s="169"/>
      <c r="E18" s="163" t="s">
        <v>1273</v>
      </c>
      <c r="F18" s="163"/>
      <c r="G18" s="164" t="s">
        <v>530</v>
      </c>
      <c r="H18" s="245">
        <v>61600</v>
      </c>
      <c r="I18" s="245">
        <v>15400</v>
      </c>
      <c r="J18" s="245">
        <v>60600</v>
      </c>
      <c r="K18" s="245">
        <v>15150</v>
      </c>
      <c r="L18" s="404"/>
      <c r="M18" s="274">
        <v>238</v>
      </c>
      <c r="N18" s="301"/>
      <c r="O18" s="245">
        <v>139</v>
      </c>
      <c r="P18" s="245">
        <v>69</v>
      </c>
      <c r="Q18" s="245">
        <v>30</v>
      </c>
      <c r="R18" s="301"/>
      <c r="S18" s="1047">
        <v>0</v>
      </c>
      <c r="T18" s="1047">
        <v>0</v>
      </c>
      <c r="U18" s="1047">
        <v>30</v>
      </c>
      <c r="V18" s="1047">
        <v>0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1059</v>
      </c>
      <c r="G19" s="164"/>
      <c r="H19" s="245">
        <v>2615847000</v>
      </c>
      <c r="I19" s="245">
        <v>2593178324</v>
      </c>
      <c r="J19" s="245">
        <v>2581088888</v>
      </c>
      <c r="K19" s="245">
        <v>2559240081</v>
      </c>
      <c r="L19" s="404"/>
      <c r="M19" s="274">
        <v>40113115</v>
      </c>
      <c r="N19" s="301"/>
      <c r="O19" s="245">
        <v>23519434</v>
      </c>
      <c r="P19" s="245">
        <v>11611912</v>
      </c>
      <c r="Q19" s="245">
        <v>4981769</v>
      </c>
      <c r="R19" s="301"/>
      <c r="S19" s="245">
        <v>3099413</v>
      </c>
      <c r="T19" s="245">
        <v>13134</v>
      </c>
      <c r="U19" s="245">
        <v>1687824</v>
      </c>
      <c r="V19" s="245">
        <v>181398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1227</v>
      </c>
      <c r="F21" s="163"/>
      <c r="G21" s="164" t="s">
        <v>530</v>
      </c>
      <c r="H21" s="245">
        <v>98048480</v>
      </c>
      <c r="I21" s="245">
        <v>103920120</v>
      </c>
      <c r="J21" s="245">
        <v>97683490</v>
      </c>
      <c r="K21" s="245">
        <v>103541473</v>
      </c>
      <c r="L21" s="404"/>
      <c r="M21" s="274">
        <v>2723782</v>
      </c>
      <c r="N21" s="301"/>
      <c r="O21" s="245">
        <v>951274</v>
      </c>
      <c r="P21" s="245">
        <v>469657</v>
      </c>
      <c r="Q21" s="245">
        <v>1302851</v>
      </c>
      <c r="R21" s="301"/>
      <c r="S21" s="245">
        <v>727369</v>
      </c>
      <c r="T21" s="245">
        <v>10253</v>
      </c>
      <c r="U21" s="245">
        <v>453366</v>
      </c>
      <c r="V21" s="245">
        <v>111863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1783</v>
      </c>
      <c r="D22" s="163"/>
      <c r="E22" s="297" t="s">
        <v>973</v>
      </c>
      <c r="F22" s="163"/>
      <c r="G22" s="164" t="s">
        <v>530</v>
      </c>
      <c r="H22" s="245">
        <v>13299700</v>
      </c>
      <c r="I22" s="245">
        <v>14009232</v>
      </c>
      <c r="J22" s="245">
        <v>13279600</v>
      </c>
      <c r="K22" s="245">
        <v>13987483</v>
      </c>
      <c r="L22" s="404"/>
      <c r="M22" s="274">
        <v>345840</v>
      </c>
      <c r="N22" s="301"/>
      <c r="O22" s="558">
        <v>128546</v>
      </c>
      <c r="P22" s="558">
        <v>63464</v>
      </c>
      <c r="Q22" s="558">
        <v>153830</v>
      </c>
      <c r="R22" s="301"/>
      <c r="S22" s="245">
        <v>85882</v>
      </c>
      <c r="T22" s="245">
        <v>1211</v>
      </c>
      <c r="U22" s="245">
        <v>53530</v>
      </c>
      <c r="V22" s="245">
        <v>13208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830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1361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978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1362</v>
      </c>
      <c r="F26" s="163"/>
      <c r="G26" s="164" t="s">
        <v>530</v>
      </c>
      <c r="H26" s="245">
        <v>44086430</v>
      </c>
      <c r="I26" s="245">
        <v>47703457</v>
      </c>
      <c r="J26" s="245">
        <v>44086430</v>
      </c>
      <c r="K26" s="245">
        <v>47703457</v>
      </c>
      <c r="L26" s="404"/>
      <c r="M26" s="274">
        <v>1255426</v>
      </c>
      <c r="N26" s="301"/>
      <c r="O26" s="558">
        <v>438395</v>
      </c>
      <c r="P26" s="558">
        <v>216442</v>
      </c>
      <c r="Q26" s="558">
        <v>600589</v>
      </c>
      <c r="R26" s="301"/>
      <c r="S26" s="245">
        <v>335303</v>
      </c>
      <c r="T26" s="245">
        <v>4727</v>
      </c>
      <c r="U26" s="245">
        <v>208993</v>
      </c>
      <c r="V26" s="245">
        <v>51567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1308</v>
      </c>
      <c r="F27" s="163"/>
      <c r="G27" s="164" t="s">
        <v>530</v>
      </c>
      <c r="H27" s="245">
        <v>417700</v>
      </c>
      <c r="I27" s="245">
        <v>446874</v>
      </c>
      <c r="J27" s="245">
        <v>417700</v>
      </c>
      <c r="K27" s="245">
        <v>446874</v>
      </c>
      <c r="L27" s="404"/>
      <c r="M27" s="274">
        <v>11049</v>
      </c>
      <c r="N27" s="301"/>
      <c r="O27" s="558">
        <v>4106</v>
      </c>
      <c r="P27" s="558">
        <v>2028</v>
      </c>
      <c r="Q27" s="558">
        <v>4915</v>
      </c>
      <c r="R27" s="301"/>
      <c r="S27" s="245">
        <v>2744</v>
      </c>
      <c r="T27" s="245">
        <v>39</v>
      </c>
      <c r="U27" s="245">
        <v>1710</v>
      </c>
      <c r="V27" s="245">
        <v>422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1059</v>
      </c>
      <c r="G28" s="164"/>
      <c r="H28" s="245">
        <v>155852310</v>
      </c>
      <c r="I28" s="245">
        <v>166079683</v>
      </c>
      <c r="J28" s="245">
        <v>155467220</v>
      </c>
      <c r="K28" s="245">
        <v>165679287</v>
      </c>
      <c r="L28" s="404"/>
      <c r="M28" s="274">
        <v>4336097</v>
      </c>
      <c r="N28" s="301"/>
      <c r="O28" s="558">
        <v>1522321</v>
      </c>
      <c r="P28" s="558">
        <v>751591</v>
      </c>
      <c r="Q28" s="558">
        <v>2062185</v>
      </c>
      <c r="R28" s="301"/>
      <c r="S28" s="245">
        <v>1151298</v>
      </c>
      <c r="T28" s="245">
        <v>16230</v>
      </c>
      <c r="U28" s="245">
        <v>717599</v>
      </c>
      <c r="V28" s="245">
        <v>177060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1294</v>
      </c>
      <c r="D30" s="163"/>
      <c r="E30" s="163" t="s">
        <v>1455</v>
      </c>
      <c r="F30" s="163"/>
      <c r="G30" s="164" t="s">
        <v>530</v>
      </c>
      <c r="H30" s="245">
        <v>10787250</v>
      </c>
      <c r="I30" s="245">
        <v>20175141</v>
      </c>
      <c r="J30" s="245">
        <v>10765601</v>
      </c>
      <c r="K30" s="245">
        <v>20146857</v>
      </c>
      <c r="L30" s="404"/>
      <c r="M30" s="274">
        <v>435249</v>
      </c>
      <c r="N30" s="301"/>
      <c r="O30" s="245">
        <v>185153</v>
      </c>
      <c r="P30" s="245">
        <v>91411</v>
      </c>
      <c r="Q30" s="245">
        <v>158685</v>
      </c>
      <c r="R30" s="301"/>
      <c r="S30" s="245">
        <v>88592</v>
      </c>
      <c r="T30" s="245">
        <v>1249</v>
      </c>
      <c r="U30" s="245">
        <v>55219</v>
      </c>
      <c r="V30" s="245">
        <v>13625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1050</v>
      </c>
      <c r="F31" s="163"/>
      <c r="G31" s="164" t="s">
        <v>530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1295</v>
      </c>
      <c r="D32" s="163"/>
      <c r="E32" s="297" t="s">
        <v>890</v>
      </c>
      <c r="F32" s="163"/>
      <c r="G32" s="164" t="s">
        <v>530</v>
      </c>
      <c r="H32" s="245">
        <v>6123000</v>
      </c>
      <c r="I32" s="245">
        <v>16335114</v>
      </c>
      <c r="J32" s="245">
        <v>6123000</v>
      </c>
      <c r="K32" s="245">
        <v>16335114</v>
      </c>
      <c r="L32" s="404"/>
      <c r="M32" s="274">
        <v>317279</v>
      </c>
      <c r="N32" s="301"/>
      <c r="O32" s="245">
        <v>150118</v>
      </c>
      <c r="P32" s="245">
        <v>74117</v>
      </c>
      <c r="Q32" s="245">
        <v>93044</v>
      </c>
      <c r="R32" s="301"/>
      <c r="S32" s="245">
        <v>51946</v>
      </c>
      <c r="T32" s="245">
        <v>732</v>
      </c>
      <c r="U32" s="245">
        <v>32377</v>
      </c>
      <c r="V32" s="245">
        <v>7989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1138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1059</v>
      </c>
      <c r="G34" s="164"/>
      <c r="H34" s="245">
        <v>16910250</v>
      </c>
      <c r="I34" s="245">
        <v>36510255</v>
      </c>
      <c r="J34" s="245">
        <v>16888601</v>
      </c>
      <c r="K34" s="245">
        <v>36481971</v>
      </c>
      <c r="L34" s="404"/>
      <c r="M34" s="274">
        <v>752528</v>
      </c>
      <c r="N34" s="301"/>
      <c r="O34" s="245">
        <v>335271</v>
      </c>
      <c r="P34" s="245">
        <v>165528</v>
      </c>
      <c r="Q34" s="245">
        <v>251729</v>
      </c>
      <c r="R34" s="301"/>
      <c r="S34" s="245">
        <v>140538</v>
      </c>
      <c r="T34" s="245">
        <v>1981</v>
      </c>
      <c r="U34" s="245">
        <v>87596</v>
      </c>
      <c r="V34" s="245">
        <v>21614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1298</v>
      </c>
      <c r="D36" s="169"/>
      <c r="E36" s="163" t="s">
        <v>1680</v>
      </c>
      <c r="F36" s="163"/>
      <c r="G36" s="164" t="s">
        <v>530</v>
      </c>
      <c r="H36" s="245">
        <v>9107000</v>
      </c>
      <c r="I36" s="245">
        <v>11866421</v>
      </c>
      <c r="J36" s="245">
        <v>8965493</v>
      </c>
      <c r="K36" s="245">
        <v>11682037</v>
      </c>
      <c r="L36" s="404"/>
      <c r="M36" s="274">
        <v>297538</v>
      </c>
      <c r="N36" s="301"/>
      <c r="O36" s="245">
        <v>107362</v>
      </c>
      <c r="P36" s="245">
        <v>53004</v>
      </c>
      <c r="Q36" s="245">
        <v>137172</v>
      </c>
      <c r="R36" s="301"/>
      <c r="S36" s="245">
        <v>76582</v>
      </c>
      <c r="T36" s="245">
        <v>1080</v>
      </c>
      <c r="U36" s="245">
        <v>47733</v>
      </c>
      <c r="V36" s="245">
        <v>11778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1299</v>
      </c>
      <c r="D37" s="169"/>
      <c r="E37" s="163" t="s">
        <v>986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600</v>
      </c>
      <c r="D38" s="169"/>
      <c r="E38" s="163" t="s">
        <v>767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4708</v>
      </c>
      <c r="P38" s="245">
        <v>0</v>
      </c>
      <c r="Q38" s="245">
        <v>-4708</v>
      </c>
      <c r="R38" s="301"/>
      <c r="S38" s="1047">
        <v>-2629</v>
      </c>
      <c r="T38" s="1047">
        <v>-37</v>
      </c>
      <c r="U38" s="1047">
        <v>-1638</v>
      </c>
      <c r="V38" s="1047">
        <v>-404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1316</v>
      </c>
      <c r="F39" s="163"/>
      <c r="G39" s="164" t="s">
        <v>530</v>
      </c>
      <c r="H39" s="27"/>
      <c r="I39" s="27"/>
      <c r="J39" s="27"/>
      <c r="K39" s="27"/>
      <c r="L39" s="301"/>
      <c r="M39" s="274">
        <v>1117166</v>
      </c>
      <c r="N39" s="301"/>
      <c r="O39" s="245">
        <v>588721</v>
      </c>
      <c r="P39" s="245">
        <v>335593</v>
      </c>
      <c r="Q39" s="245">
        <v>192852</v>
      </c>
      <c r="R39" s="301"/>
      <c r="S39" s="1047">
        <v>127709</v>
      </c>
      <c r="T39" s="1047">
        <v>2670</v>
      </c>
      <c r="U39" s="1047">
        <v>42376</v>
      </c>
      <c r="V39" s="1047">
        <v>20097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598</v>
      </c>
      <c r="G41" s="163" t="s">
        <v>530</v>
      </c>
      <c r="H41" s="27"/>
      <c r="I41" s="27"/>
      <c r="J41" s="27"/>
      <c r="K41" s="27"/>
      <c r="L41" s="405"/>
      <c r="M41" s="274">
        <v>46616444</v>
      </c>
      <c r="N41" s="301"/>
      <c r="O41" s="274">
        <v>26077817</v>
      </c>
      <c r="P41" s="274">
        <v>12917628</v>
      </c>
      <c r="Q41" s="274">
        <v>7620999</v>
      </c>
      <c r="R41" s="301"/>
      <c r="S41" s="274">
        <v>4592911</v>
      </c>
      <c r="T41" s="274">
        <v>35058</v>
      </c>
      <c r="U41" s="274">
        <v>2581490</v>
      </c>
      <c r="V41" s="274">
        <v>411543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1011</v>
      </c>
      <c r="F42" s="163"/>
      <c r="G42" s="164" t="s">
        <v>530</v>
      </c>
      <c r="H42" s="27"/>
      <c r="I42" s="27"/>
      <c r="J42" s="27"/>
      <c r="K42" s="27"/>
      <c r="L42" s="301"/>
      <c r="M42" s="274">
        <v>-24</v>
      </c>
      <c r="N42" s="301"/>
      <c r="O42" s="245">
        <v>-24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1903</v>
      </c>
      <c r="D43" s="169"/>
      <c r="E43" s="163" t="s">
        <v>1324</v>
      </c>
      <c r="F43" s="163"/>
      <c r="G43" s="164" t="s">
        <v>530</v>
      </c>
      <c r="H43" s="27"/>
      <c r="I43" s="27"/>
      <c r="J43" s="27"/>
      <c r="K43" s="27"/>
      <c r="L43" s="301"/>
      <c r="M43" s="274">
        <v>11803</v>
      </c>
      <c r="N43" s="301"/>
      <c r="O43" s="245">
        <v>3362</v>
      </c>
      <c r="P43" s="245">
        <v>1660</v>
      </c>
      <c r="Q43" s="245">
        <v>6781</v>
      </c>
      <c r="R43" s="301"/>
      <c r="S43" s="1047">
        <v>3786</v>
      </c>
      <c r="T43" s="1047">
        <v>53</v>
      </c>
      <c r="U43" s="1047">
        <v>2360</v>
      </c>
      <c r="V43" s="1047">
        <v>582</v>
      </c>
      <c r="W43" s="1047"/>
      <c r="X43" s="163"/>
    </row>
    <row r="44" spans="1:24" s="8" customFormat="1" ht="9" customHeight="1" x14ac:dyDescent="0.2">
      <c r="A44" s="69"/>
      <c r="B44" s="163"/>
      <c r="C44" s="175" t="s">
        <v>1448</v>
      </c>
      <c r="D44" s="163"/>
      <c r="E44" s="163"/>
      <c r="F44" s="172" t="s">
        <v>599</v>
      </c>
      <c r="G44" s="163" t="s">
        <v>530</v>
      </c>
      <c r="H44" s="274">
        <v>2797716560</v>
      </c>
      <c r="I44" s="274">
        <v>2807634683</v>
      </c>
      <c r="J44" s="274">
        <v>2762410202</v>
      </c>
      <c r="K44" s="274">
        <v>2773083376</v>
      </c>
      <c r="L44" s="404"/>
      <c r="M44" s="274">
        <v>46628223</v>
      </c>
      <c r="N44" s="301"/>
      <c r="O44" s="274">
        <v>26081155</v>
      </c>
      <c r="P44" s="274">
        <v>12919288</v>
      </c>
      <c r="Q44" s="274">
        <v>7627780</v>
      </c>
      <c r="R44" s="301"/>
      <c r="S44" s="274">
        <v>4596697</v>
      </c>
      <c r="T44" s="274">
        <v>35111</v>
      </c>
      <c r="U44" s="274">
        <v>2583850</v>
      </c>
      <c r="V44" s="274">
        <v>412125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1242</v>
      </c>
      <c r="I48" s="959" t="s">
        <v>1560</v>
      </c>
      <c r="J48" s="959" t="s">
        <v>2016</v>
      </c>
      <c r="K48" s="959" t="s">
        <v>966</v>
      </c>
      <c r="L48" s="249"/>
      <c r="M48" s="959" t="s">
        <v>1481</v>
      </c>
      <c r="N48" s="189"/>
      <c r="O48" s="298" t="s">
        <v>1113</v>
      </c>
      <c r="P48" s="299"/>
      <c r="Q48" s="959" t="s">
        <v>1114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1216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1207</v>
      </c>
      <c r="I51" s="11" t="s">
        <v>1207</v>
      </c>
      <c r="J51" s="11" t="s">
        <v>1207</v>
      </c>
      <c r="K51" s="11" t="s">
        <v>1207</v>
      </c>
      <c r="L51" s="251"/>
      <c r="M51" s="11" t="s">
        <v>1207</v>
      </c>
      <c r="N51" s="164"/>
      <c r="O51" s="53" t="s">
        <v>1207</v>
      </c>
      <c r="P51" s="53" t="s">
        <v>1207</v>
      </c>
      <c r="Q51" s="53" t="s">
        <v>1207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1209</v>
      </c>
      <c r="F52" s="163"/>
      <c r="G52" s="164" t="s">
        <v>530</v>
      </c>
      <c r="H52" s="245">
        <v>3753200</v>
      </c>
      <c r="I52" s="245">
        <v>3753200</v>
      </c>
      <c r="J52" s="245">
        <v>3691294</v>
      </c>
      <c r="K52" s="245">
        <v>3691294</v>
      </c>
      <c r="L52" s="404"/>
      <c r="M52" s="274">
        <v>50671</v>
      </c>
      <c r="N52" s="301"/>
      <c r="O52" s="245">
        <v>33923</v>
      </c>
      <c r="P52" s="245">
        <v>16748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1052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97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1273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1059</v>
      </c>
      <c r="G56" s="164"/>
      <c r="H56" s="245">
        <v>3753200</v>
      </c>
      <c r="I56" s="245">
        <v>3753200</v>
      </c>
      <c r="J56" s="245">
        <v>3691294</v>
      </c>
      <c r="K56" s="245">
        <v>3691294</v>
      </c>
      <c r="L56" s="404"/>
      <c r="M56" s="274">
        <v>50671</v>
      </c>
      <c r="N56" s="301"/>
      <c r="O56" s="245">
        <v>33923</v>
      </c>
      <c r="P56" s="245">
        <v>16748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1803</v>
      </c>
      <c r="D58" s="163"/>
      <c r="E58" s="163" t="s">
        <v>1227</v>
      </c>
      <c r="F58" s="163"/>
      <c r="G58" s="164" t="s">
        <v>530</v>
      </c>
      <c r="H58" s="245">
        <v>1517100</v>
      </c>
      <c r="I58" s="245">
        <v>1640042</v>
      </c>
      <c r="J58" s="245">
        <v>1510925</v>
      </c>
      <c r="K58" s="245">
        <v>1633450</v>
      </c>
      <c r="L58" s="404"/>
      <c r="M58" s="274">
        <v>27857</v>
      </c>
      <c r="N58" s="301"/>
      <c r="O58" s="245">
        <v>15012</v>
      </c>
      <c r="P58" s="245">
        <v>7411</v>
      </c>
      <c r="Q58" s="245">
        <v>5434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1367</v>
      </c>
      <c r="D59" s="163"/>
      <c r="E59" s="297" t="s">
        <v>622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830</v>
      </c>
      <c r="F60" s="163"/>
      <c r="G60" s="164" t="s">
        <v>530</v>
      </c>
      <c r="H60" s="245">
        <v>131000</v>
      </c>
      <c r="I60" s="245">
        <v>73622</v>
      </c>
      <c r="J60" s="245">
        <v>124750</v>
      </c>
      <c r="K60" s="245">
        <v>70110</v>
      </c>
      <c r="L60" s="404"/>
      <c r="M60" s="274">
        <v>1827</v>
      </c>
      <c r="N60" s="301"/>
      <c r="O60" s="245">
        <v>644</v>
      </c>
      <c r="P60" s="245">
        <v>318</v>
      </c>
      <c r="Q60" s="245">
        <v>865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1361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978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1362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1475</v>
      </c>
      <c r="D64" s="163"/>
      <c r="E64" s="297" t="s">
        <v>1308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1059</v>
      </c>
      <c r="G65" s="164"/>
      <c r="H65" s="245">
        <v>1648100</v>
      </c>
      <c r="I65" s="245">
        <v>1713664</v>
      </c>
      <c r="J65" s="245">
        <v>1635675</v>
      </c>
      <c r="K65" s="245">
        <v>1703560</v>
      </c>
      <c r="L65" s="404"/>
      <c r="M65" s="274">
        <v>29684</v>
      </c>
      <c r="N65" s="301"/>
      <c r="O65" s="245">
        <v>15656</v>
      </c>
      <c r="P65" s="245">
        <v>7729</v>
      </c>
      <c r="Q65" s="245">
        <v>6299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1455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1050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890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1138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1680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709</v>
      </c>
      <c r="D74" s="169"/>
      <c r="E74" s="163" t="s">
        <v>986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1180</v>
      </c>
      <c r="F75" s="163"/>
      <c r="G75" s="164" t="s">
        <v>530</v>
      </c>
      <c r="H75" s="27"/>
      <c r="I75" s="27"/>
      <c r="J75" s="27"/>
      <c r="K75" s="27"/>
      <c r="L75" s="301"/>
      <c r="M75" s="274">
        <v>5078</v>
      </c>
      <c r="N75" s="301"/>
      <c r="O75" s="245">
        <v>3393</v>
      </c>
      <c r="P75" s="245">
        <v>1685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598</v>
      </c>
      <c r="G77" s="164"/>
      <c r="H77" s="27"/>
      <c r="I77" s="27"/>
      <c r="J77" s="27"/>
      <c r="K77" s="27"/>
      <c r="L77" s="405"/>
      <c r="M77" s="274">
        <v>85433</v>
      </c>
      <c r="N77" s="301"/>
      <c r="O77" s="274">
        <v>52972</v>
      </c>
      <c r="P77" s="274">
        <v>26162</v>
      </c>
      <c r="Q77" s="274">
        <v>6299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658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1904</v>
      </c>
      <c r="D79" s="169"/>
      <c r="E79" s="163" t="s">
        <v>1410</v>
      </c>
      <c r="F79" s="163"/>
      <c r="G79" s="164" t="s">
        <v>530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1094</v>
      </c>
      <c r="D80" s="163"/>
      <c r="E80" s="164"/>
      <c r="F80" s="172" t="s">
        <v>599</v>
      </c>
      <c r="G80" s="164"/>
      <c r="H80" s="245">
        <v>5401300</v>
      </c>
      <c r="I80" s="245">
        <v>5466864</v>
      </c>
      <c r="J80" s="245">
        <v>5326969</v>
      </c>
      <c r="K80" s="245">
        <v>5394854</v>
      </c>
      <c r="L80" s="404"/>
      <c r="M80" s="274">
        <v>85433</v>
      </c>
      <c r="N80" s="301"/>
      <c r="O80" s="274">
        <v>52972</v>
      </c>
      <c r="P80" s="274">
        <v>26162</v>
      </c>
      <c r="Q80" s="274">
        <v>6299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2358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42793.687425694399</v>
      </c>
      <c r="AA1" s="141"/>
    </row>
    <row r="2" spans="1:27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1562</v>
      </c>
      <c r="K10" s="9"/>
      <c r="L10" s="10"/>
      <c r="M10" s="164"/>
      <c r="N10" s="959" t="s">
        <v>296</v>
      </c>
      <c r="O10" s="959" t="s">
        <v>1711</v>
      </c>
      <c r="P10" s="959" t="s">
        <v>297</v>
      </c>
      <c r="Q10" s="164"/>
      <c r="R10" s="31" t="s">
        <v>1561</v>
      </c>
      <c r="S10" s="9"/>
      <c r="T10" s="10"/>
      <c r="U10" s="164"/>
      <c r="V10" s="31" t="s">
        <v>1712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1216</v>
      </c>
      <c r="K11" s="960" t="s">
        <v>854</v>
      </c>
      <c r="L11" s="960" t="s">
        <v>1071</v>
      </c>
      <c r="M11" s="203"/>
      <c r="N11" s="961"/>
      <c r="O11" s="961"/>
      <c r="P11" s="961"/>
      <c r="Q11" s="203"/>
      <c r="R11" s="960" t="s">
        <v>1216</v>
      </c>
      <c r="S11" s="960" t="s">
        <v>854</v>
      </c>
      <c r="T11" s="960" t="s">
        <v>1071</v>
      </c>
      <c r="U11" s="203"/>
      <c r="V11" s="959" t="s">
        <v>771</v>
      </c>
      <c r="W11" s="959" t="s">
        <v>1170</v>
      </c>
      <c r="X11" s="959" t="s">
        <v>1485</v>
      </c>
      <c r="Y11" s="959" t="s">
        <v>1615</v>
      </c>
      <c r="Z11" s="959" t="s">
        <v>632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1207</v>
      </c>
      <c r="K13" s="11" t="s">
        <v>1207</v>
      </c>
      <c r="L13" s="39" t="s">
        <v>1207</v>
      </c>
      <c r="M13" s="164"/>
      <c r="N13" s="11" t="s">
        <v>1207</v>
      </c>
      <c r="O13" s="11" t="s">
        <v>1207</v>
      </c>
      <c r="P13" s="11" t="s">
        <v>1207</v>
      </c>
      <c r="Q13" s="164"/>
      <c r="R13" s="11" t="s">
        <v>1207</v>
      </c>
      <c r="S13" s="11" t="s">
        <v>1207</v>
      </c>
      <c r="T13" s="39" t="s">
        <v>1207</v>
      </c>
      <c r="U13" s="164"/>
      <c r="V13" s="39" t="s">
        <v>1207</v>
      </c>
      <c r="W13" s="39" t="s">
        <v>1207</v>
      </c>
      <c r="X13" s="39" t="s">
        <v>1207</v>
      </c>
      <c r="Y13" s="39" t="s">
        <v>1207</v>
      </c>
      <c r="Z13" s="39" t="s">
        <v>1207</v>
      </c>
      <c r="AA13" s="163"/>
    </row>
    <row r="14" spans="1:27" s="3" customFormat="1" ht="9.9499999999999993" customHeight="1" x14ac:dyDescent="0.2">
      <c r="A14" s="69"/>
      <c r="B14" s="163"/>
      <c r="C14" s="136" t="s">
        <v>1635</v>
      </c>
      <c r="D14" s="132"/>
      <c r="E14" s="169" t="s">
        <v>1710</v>
      </c>
      <c r="F14" s="386"/>
      <c r="G14" s="163"/>
      <c r="H14" s="164"/>
      <c r="I14" s="164" t="s">
        <v>530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1871</v>
      </c>
      <c r="D15" s="132"/>
      <c r="E15" s="169" t="s">
        <v>998</v>
      </c>
      <c r="F15" s="386"/>
      <c r="G15" s="163"/>
      <c r="H15" s="164"/>
      <c r="I15" s="164" t="s">
        <v>530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1872</v>
      </c>
      <c r="D18" s="132"/>
      <c r="E18" s="427" t="s">
        <v>1072</v>
      </c>
      <c r="F18" s="386"/>
      <c r="G18" s="163"/>
      <c r="H18" s="164"/>
      <c r="I18" s="164" t="s">
        <v>530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1449</v>
      </c>
      <c r="D19" s="132"/>
      <c r="E19" s="427" t="s">
        <v>1172</v>
      </c>
      <c r="F19" s="386"/>
      <c r="G19" s="163"/>
      <c r="H19" s="164"/>
      <c r="I19" s="164" t="s">
        <v>530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1450</v>
      </c>
      <c r="D20" s="132"/>
      <c r="E20" s="297" t="s">
        <v>1277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1253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1586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1587</v>
      </c>
      <c r="D23" s="132"/>
      <c r="E23" s="297" t="s">
        <v>88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1451</v>
      </c>
      <c r="D24" s="132"/>
      <c r="E24" s="297" t="s">
        <v>632</v>
      </c>
      <c r="F24" s="1074" t="s">
        <v>2444</v>
      </c>
      <c r="G24" s="163" t="s">
        <v>775</v>
      </c>
      <c r="H24" s="164"/>
      <c r="I24" s="164" t="s">
        <v>530</v>
      </c>
      <c r="J24" s="1073">
        <v>45787</v>
      </c>
      <c r="K24" s="1073">
        <v>22615</v>
      </c>
      <c r="L24" s="1073">
        <v>0</v>
      </c>
      <c r="M24" s="428"/>
      <c r="N24" s="429">
        <v>68402</v>
      </c>
      <c r="O24" s="1073"/>
      <c r="P24" s="431">
        <v>68402</v>
      </c>
      <c r="Q24" s="428"/>
      <c r="R24" s="1073">
        <v>45786</v>
      </c>
      <c r="S24" s="1073">
        <v>22616</v>
      </c>
      <c r="T24" s="1073">
        <v>0</v>
      </c>
      <c r="U24" s="428"/>
      <c r="V24" s="1073">
        <v>0</v>
      </c>
      <c r="W24" s="1073">
        <v>0</v>
      </c>
      <c r="X24" s="1073">
        <v>0</v>
      </c>
      <c r="Y24" s="1073">
        <v>0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1873</v>
      </c>
      <c r="D26" s="132"/>
      <c r="E26" s="1015" t="s">
        <v>2397</v>
      </c>
      <c r="F26" s="386"/>
      <c r="G26" s="163"/>
      <c r="H26" s="164"/>
      <c r="I26" s="164" t="s">
        <v>530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1739</v>
      </c>
      <c r="D27" s="132"/>
      <c r="E27" s="297" t="s">
        <v>815</v>
      </c>
      <c r="F27" s="386"/>
      <c r="G27" s="163"/>
      <c r="H27" s="164"/>
      <c r="I27" s="164" t="s">
        <v>530</v>
      </c>
      <c r="J27" s="1073">
        <v>3242</v>
      </c>
      <c r="K27" s="1073">
        <v>1601</v>
      </c>
      <c r="L27" s="1073"/>
      <c r="M27" s="428"/>
      <c r="N27" s="429">
        <v>4843</v>
      </c>
      <c r="O27" s="1073"/>
      <c r="P27" s="431">
        <v>4843</v>
      </c>
      <c r="Q27" s="428"/>
      <c r="R27" s="1073">
        <v>3242</v>
      </c>
      <c r="S27" s="1073">
        <v>1601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1253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1586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1588</v>
      </c>
      <c r="D30" s="132"/>
      <c r="E30" s="297" t="s">
        <v>989</v>
      </c>
      <c r="F30" s="386"/>
      <c r="G30" s="163"/>
      <c r="H30" s="164"/>
      <c r="I30" s="164" t="s">
        <v>530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1452</v>
      </c>
      <c r="D31" s="132"/>
      <c r="E31" s="297" t="s">
        <v>632</v>
      </c>
      <c r="F31" s="1074"/>
      <c r="G31" s="163" t="s">
        <v>775</v>
      </c>
      <c r="H31" s="164"/>
      <c r="I31" s="164" t="s">
        <v>530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1740</v>
      </c>
      <c r="D32" s="132"/>
      <c r="E32" s="169" t="s">
        <v>664</v>
      </c>
      <c r="F32" s="386"/>
      <c r="G32" s="163"/>
      <c r="H32" s="164"/>
      <c r="I32" s="164" t="s">
        <v>530</v>
      </c>
      <c r="J32" s="1073">
        <v>3944</v>
      </c>
      <c r="K32" s="1073">
        <v>1946</v>
      </c>
      <c r="L32" s="1073">
        <v>6299</v>
      </c>
      <c r="M32" s="428"/>
      <c r="N32" s="429">
        <v>12189</v>
      </c>
      <c r="O32" s="1073"/>
      <c r="P32" s="431">
        <v>12189</v>
      </c>
      <c r="Q32" s="428"/>
      <c r="R32" s="1073">
        <v>3944</v>
      </c>
      <c r="S32" s="1073">
        <v>1946</v>
      </c>
      <c r="T32" s="1073">
        <v>6299</v>
      </c>
      <c r="U32" s="428"/>
      <c r="V32" s="1073">
        <v>3516</v>
      </c>
      <c r="W32" s="1073">
        <v>50</v>
      </c>
      <c r="X32" s="1073">
        <v>2192</v>
      </c>
      <c r="Y32" s="1073">
        <v>541</v>
      </c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1272</v>
      </c>
      <c r="D33" s="132"/>
      <c r="E33" s="169" t="s">
        <v>1691</v>
      </c>
      <c r="F33" s="386"/>
      <c r="G33" s="163"/>
      <c r="H33" s="164"/>
      <c r="I33" s="164" t="s">
        <v>530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1280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1167</v>
      </c>
      <c r="I35" s="173"/>
      <c r="J35" s="431">
        <v>52973</v>
      </c>
      <c r="K35" s="431">
        <v>26162</v>
      </c>
      <c r="L35" s="431">
        <v>6299</v>
      </c>
      <c r="M35" s="428"/>
      <c r="N35" s="431">
        <v>85434</v>
      </c>
      <c r="O35" s="431">
        <v>0</v>
      </c>
      <c r="P35" s="431">
        <v>85434</v>
      </c>
      <c r="Q35" s="428"/>
      <c r="R35" s="431">
        <v>52972</v>
      </c>
      <c r="S35" s="431">
        <v>26163</v>
      </c>
      <c r="T35" s="431">
        <v>6299</v>
      </c>
      <c r="U35" s="428"/>
      <c r="V35" s="431">
        <v>3516</v>
      </c>
      <c r="W35" s="431">
        <v>50</v>
      </c>
      <c r="X35" s="431">
        <v>2192</v>
      </c>
      <c r="Y35" s="431">
        <v>541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2359</v>
      </c>
      <c r="B1" s="139"/>
      <c r="C1" s="462" t="s">
        <v>2472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42793.687425810203</v>
      </c>
      <c r="R1" s="141"/>
    </row>
    <row r="2" spans="1:24" s="121" customFormat="1" ht="6" customHeight="1" x14ac:dyDescent="0.15">
      <c r="A2" s="150"/>
      <c r="B2" s="860"/>
      <c r="C2" s="846" t="s">
        <v>2296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1284</v>
      </c>
      <c r="R3" s="868"/>
    </row>
    <row r="4" spans="1:24" s="127" customFormat="1" ht="17.25" customHeight="1" x14ac:dyDescent="0.25">
      <c r="A4" s="110"/>
      <c r="B4" s="853"/>
      <c r="C4" s="854" t="s">
        <v>2476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1291</v>
      </c>
      <c r="F9" s="959" t="s">
        <v>768</v>
      </c>
      <c r="G9" s="959" t="s">
        <v>682</v>
      </c>
      <c r="H9" s="959" t="s">
        <v>891</v>
      </c>
      <c r="I9" s="959" t="s">
        <v>375</v>
      </c>
      <c r="J9" s="959" t="s">
        <v>1335</v>
      </c>
      <c r="K9" s="959" t="s">
        <v>655</v>
      </c>
      <c r="L9" s="959" t="s">
        <v>1021</v>
      </c>
      <c r="M9" s="959" t="s">
        <v>892</v>
      </c>
      <c r="N9" s="959" t="s">
        <v>681</v>
      </c>
      <c r="O9" s="959" t="s">
        <v>995</v>
      </c>
      <c r="P9" s="959" t="s">
        <v>996</v>
      </c>
      <c r="Q9" s="959" t="s">
        <v>1167</v>
      </c>
      <c r="R9" s="163"/>
      <c r="T9" s="3" t="s">
        <v>557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1207</v>
      </c>
      <c r="I11" s="304" t="s">
        <v>1207</v>
      </c>
      <c r="J11" s="304" t="s">
        <v>1207</v>
      </c>
      <c r="K11" s="304" t="s">
        <v>1207</v>
      </c>
      <c r="L11" s="304" t="s">
        <v>1207</v>
      </c>
      <c r="M11" s="304" t="s">
        <v>1207</v>
      </c>
      <c r="N11" s="304" t="s">
        <v>1207</v>
      </c>
      <c r="O11" s="304" t="s">
        <v>1207</v>
      </c>
      <c r="P11" s="304" t="s">
        <v>1207</v>
      </c>
      <c r="Q11" s="304" t="s">
        <v>1207</v>
      </c>
      <c r="R11" s="163"/>
      <c r="T11" s="883" t="s">
        <v>1498</v>
      </c>
      <c r="V11" s="883" t="s">
        <v>1477</v>
      </c>
      <c r="W11" s="883" t="s">
        <v>1499</v>
      </c>
    </row>
    <row r="12" spans="1:24" s="3" customFormat="1" ht="13.5" customHeight="1" x14ac:dyDescent="0.2">
      <c r="A12" s="160"/>
      <c r="B12" s="163"/>
      <c r="C12" s="226" t="s">
        <v>1621</v>
      </c>
      <c r="D12" s="163"/>
      <c r="E12" s="452"/>
      <c r="F12" s="265"/>
      <c r="G12" s="265" t="s">
        <v>29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2480</v>
      </c>
      <c r="V12" s="56" t="s">
        <v>1621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1622</v>
      </c>
      <c r="D13" s="163"/>
      <c r="E13" s="452"/>
      <c r="F13" s="265"/>
      <c r="G13" s="265" t="s">
        <v>29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2480</v>
      </c>
      <c r="V13" s="56" t="s">
        <v>1622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1377</v>
      </c>
      <c r="D14" s="163"/>
      <c r="E14" s="452"/>
      <c r="F14" s="265"/>
      <c r="G14" s="265" t="s">
        <v>29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2480</v>
      </c>
      <c r="V14" s="56" t="s">
        <v>1377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1378</v>
      </c>
      <c r="D15" s="163"/>
      <c r="E15" s="452"/>
      <c r="F15" s="265"/>
      <c r="G15" s="265" t="s">
        <v>29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2480</v>
      </c>
      <c r="V15" s="56" t="s">
        <v>1378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29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2480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1379</v>
      </c>
      <c r="D17" s="163"/>
      <c r="E17" s="452"/>
      <c r="F17" s="265"/>
      <c r="G17" s="265" t="s">
        <v>29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2480</v>
      </c>
      <c r="V17" s="56" t="s">
        <v>1379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1115</v>
      </c>
      <c r="D18" s="163"/>
      <c r="E18" s="452"/>
      <c r="F18" s="265"/>
      <c r="G18" s="265" t="s">
        <v>29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2480</v>
      </c>
      <c r="V18" s="56" t="s">
        <v>1115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2480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2480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29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2480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1116</v>
      </c>
      <c r="D22" s="163"/>
      <c r="E22" s="452"/>
      <c r="F22" s="265"/>
      <c r="G22" s="265" t="s">
        <v>29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2480</v>
      </c>
      <c r="V22" s="56" t="s">
        <v>1116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2480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1117</v>
      </c>
      <c r="D24" s="163"/>
      <c r="E24" s="452"/>
      <c r="F24" s="265"/>
      <c r="G24" s="265" t="s">
        <v>29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2480</v>
      </c>
      <c r="V24" s="56" t="s">
        <v>1117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1118</v>
      </c>
      <c r="D25" s="163"/>
      <c r="E25" s="452"/>
      <c r="F25" s="265"/>
      <c r="G25" s="265" t="s">
        <v>29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2480</v>
      </c>
      <c r="V25" s="56" t="s">
        <v>1118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1783</v>
      </c>
      <c r="D26" s="163"/>
      <c r="E26" s="452"/>
      <c r="F26" s="265"/>
      <c r="G26" s="265" t="s">
        <v>29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2480</v>
      </c>
      <c r="V26" s="56" t="s">
        <v>1783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2480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2480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2480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2480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29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2480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2480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2013</v>
      </c>
      <c r="D33" s="163"/>
      <c r="E33" s="971" t="s">
        <v>2014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2013</v>
      </c>
    </row>
    <row r="34" spans="1:22" s="3" customFormat="1" ht="13.5" customHeight="1" x14ac:dyDescent="0.2">
      <c r="A34" s="160"/>
      <c r="B34" s="163"/>
      <c r="C34" s="257" t="s">
        <v>734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5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2360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42793.687426041703</v>
      </c>
      <c r="T1" s="141"/>
    </row>
    <row r="2" spans="1:244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1770</v>
      </c>
      <c r="T4" s="873"/>
      <c r="W4" s="130"/>
    </row>
    <row r="5" spans="1:244" s="95" customFormat="1" ht="9.6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1202</v>
      </c>
      <c r="J8" s="393" t="s">
        <v>1636</v>
      </c>
      <c r="K8" s="393" t="s">
        <v>1200</v>
      </c>
      <c r="L8" s="393" t="s">
        <v>1040</v>
      </c>
      <c r="M8" s="393" t="s">
        <v>1201</v>
      </c>
      <c r="N8" s="393" t="s">
        <v>471</v>
      </c>
      <c r="O8" s="393" t="s">
        <v>1198</v>
      </c>
      <c r="P8" s="394"/>
      <c r="Q8" s="393" t="s">
        <v>1035</v>
      </c>
      <c r="R8" s="393" t="s">
        <v>1203</v>
      </c>
      <c r="S8" s="393" t="s">
        <v>1199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1207</v>
      </c>
      <c r="I10" s="400" t="s">
        <v>1207</v>
      </c>
      <c r="J10" s="400" t="s">
        <v>1207</v>
      </c>
      <c r="K10" s="400" t="s">
        <v>1207</v>
      </c>
      <c r="L10" s="400" t="s">
        <v>1207</v>
      </c>
      <c r="M10" s="400" t="s">
        <v>1207</v>
      </c>
      <c r="N10" s="400" t="s">
        <v>1207</v>
      </c>
      <c r="O10" s="400" t="s">
        <v>1207</v>
      </c>
      <c r="P10" s="394"/>
      <c r="Q10" s="400" t="s">
        <v>1207</v>
      </c>
      <c r="R10" s="400" t="s">
        <v>1207</v>
      </c>
      <c r="S10" s="400" t="s">
        <v>1207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894</v>
      </c>
      <c r="D12" s="386"/>
      <c r="E12" s="401" t="s">
        <v>957</v>
      </c>
      <c r="F12" s="386"/>
      <c r="G12" s="387" t="s">
        <v>530</v>
      </c>
      <c r="H12" s="1076">
        <v>293229</v>
      </c>
      <c r="I12" s="1076"/>
      <c r="J12" s="1076">
        <v>85002</v>
      </c>
      <c r="K12" s="1076"/>
      <c r="L12" s="1076"/>
      <c r="M12" s="1076"/>
      <c r="N12" s="1076"/>
      <c r="O12" s="406">
        <v>378231</v>
      </c>
      <c r="P12" s="407"/>
      <c r="Q12" s="1076"/>
      <c r="R12" s="1076"/>
      <c r="S12" s="406">
        <v>378231</v>
      </c>
      <c r="T12" s="386"/>
    </row>
    <row r="13" spans="1:244" s="398" customFormat="1" ht="8.1" customHeight="1" x14ac:dyDescent="0.2">
      <c r="A13" s="397"/>
      <c r="B13" s="386"/>
      <c r="C13" s="464" t="s">
        <v>895</v>
      </c>
      <c r="D13" s="386"/>
      <c r="E13" s="401" t="s">
        <v>1332</v>
      </c>
      <c r="F13" s="386"/>
      <c r="G13" s="387" t="s">
        <v>530</v>
      </c>
      <c r="H13" s="1076">
        <v>3063454</v>
      </c>
      <c r="I13" s="1076">
        <v>659459</v>
      </c>
      <c r="J13" s="1076">
        <v>1671261</v>
      </c>
      <c r="K13" s="1076"/>
      <c r="L13" s="1076">
        <v>140</v>
      </c>
      <c r="M13" s="1076"/>
      <c r="N13" s="1076">
        <v>990293</v>
      </c>
      <c r="O13" s="406">
        <v>6384607</v>
      </c>
      <c r="P13" s="407"/>
      <c r="Q13" s="1076"/>
      <c r="R13" s="1076"/>
      <c r="S13" s="406">
        <v>6384607</v>
      </c>
      <c r="T13" s="386"/>
    </row>
    <row r="14" spans="1:244" s="398" customFormat="1" ht="8.1" customHeight="1" x14ac:dyDescent="0.2">
      <c r="A14" s="397"/>
      <c r="B14" s="386"/>
      <c r="C14" s="464" t="s">
        <v>1380</v>
      </c>
      <c r="D14" s="386"/>
      <c r="E14" s="401" t="s">
        <v>780</v>
      </c>
      <c r="F14" s="386"/>
      <c r="G14" s="387" t="s">
        <v>530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734</v>
      </c>
      <c r="D15" s="399"/>
      <c r="E15" s="399"/>
      <c r="F15" s="135" t="s">
        <v>1059</v>
      </c>
      <c r="G15" s="387"/>
      <c r="H15" s="406">
        <v>3356683</v>
      </c>
      <c r="I15" s="406">
        <v>659459</v>
      </c>
      <c r="J15" s="406">
        <v>1756263</v>
      </c>
      <c r="K15" s="406">
        <v>0</v>
      </c>
      <c r="L15" s="406">
        <v>140</v>
      </c>
      <c r="M15" s="406">
        <v>0</v>
      </c>
      <c r="N15" s="406">
        <v>990293</v>
      </c>
      <c r="O15" s="406">
        <v>6762838</v>
      </c>
      <c r="P15" s="407"/>
      <c r="Q15" s="406">
        <v>0</v>
      </c>
      <c r="R15" s="406">
        <v>0</v>
      </c>
      <c r="S15" s="406">
        <v>6762838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900</v>
      </c>
      <c r="D18" s="386"/>
      <c r="E18" s="401" t="s">
        <v>1422</v>
      </c>
      <c r="F18" s="386"/>
      <c r="G18" s="387" t="s">
        <v>530</v>
      </c>
      <c r="H18" s="1076">
        <v>2005344</v>
      </c>
      <c r="I18" s="1076"/>
      <c r="J18" s="1076">
        <v>332665</v>
      </c>
      <c r="K18" s="1076"/>
      <c r="L18" s="1076"/>
      <c r="M18" s="1076"/>
      <c r="N18" s="1076">
        <v>283263</v>
      </c>
      <c r="O18" s="406">
        <v>2621272</v>
      </c>
      <c r="P18" s="407"/>
      <c r="Q18" s="1076"/>
      <c r="R18" s="1076"/>
      <c r="S18" s="406">
        <v>2621272</v>
      </c>
      <c r="T18" s="386"/>
    </row>
    <row r="19" spans="1:20" s="398" customFormat="1" ht="8.1" customHeight="1" x14ac:dyDescent="0.2">
      <c r="A19" s="397"/>
      <c r="B19" s="386"/>
      <c r="C19" s="464" t="s">
        <v>901</v>
      </c>
      <c r="D19" s="386"/>
      <c r="E19" s="401" t="s">
        <v>1493</v>
      </c>
      <c r="F19" s="386"/>
      <c r="G19" s="387" t="s">
        <v>530</v>
      </c>
      <c r="H19" s="1076">
        <v>7424016</v>
      </c>
      <c r="I19" s="1076"/>
      <c r="J19" s="1076">
        <v>794295</v>
      </c>
      <c r="K19" s="1076"/>
      <c r="L19" s="1076"/>
      <c r="M19" s="1076"/>
      <c r="N19" s="1076">
        <v>391587</v>
      </c>
      <c r="O19" s="406">
        <v>8609898</v>
      </c>
      <c r="P19" s="407"/>
      <c r="Q19" s="1076"/>
      <c r="R19" s="1076"/>
      <c r="S19" s="406">
        <v>8609898</v>
      </c>
      <c r="T19" s="386"/>
    </row>
    <row r="20" spans="1:20" s="398" customFormat="1" ht="8.1" customHeight="1" x14ac:dyDescent="0.2">
      <c r="A20" s="397"/>
      <c r="B20" s="386"/>
      <c r="C20" s="464" t="s">
        <v>1415</v>
      </c>
      <c r="D20" s="386"/>
      <c r="E20" s="401" t="s">
        <v>974</v>
      </c>
      <c r="F20" s="386"/>
      <c r="G20" s="402" t="s">
        <v>530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1416</v>
      </c>
      <c r="D21" s="386"/>
      <c r="E21" s="401" t="s">
        <v>1417</v>
      </c>
      <c r="F21" s="386"/>
      <c r="G21" s="402" t="s">
        <v>530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902</v>
      </c>
      <c r="D22" s="386"/>
      <c r="E22" s="401" t="s">
        <v>1339</v>
      </c>
      <c r="F22" s="386"/>
      <c r="G22" s="387" t="s">
        <v>530</v>
      </c>
      <c r="H22" s="1076"/>
      <c r="I22" s="1076"/>
      <c r="J22" s="1076"/>
      <c r="K22" s="1076"/>
      <c r="L22" s="1076"/>
      <c r="M22" s="1076">
        <v>217434</v>
      </c>
      <c r="N22" s="1076"/>
      <c r="O22" s="406">
        <v>217434</v>
      </c>
      <c r="P22" s="407"/>
      <c r="Q22" s="1076"/>
      <c r="R22" s="1076"/>
      <c r="S22" s="406">
        <v>217434</v>
      </c>
      <c r="T22" s="386"/>
    </row>
    <row r="23" spans="1:20" s="398" customFormat="1" ht="8.1" customHeight="1" x14ac:dyDescent="0.2">
      <c r="A23" s="397"/>
      <c r="B23" s="386"/>
      <c r="C23" s="464" t="s">
        <v>903</v>
      </c>
      <c r="D23" s="386"/>
      <c r="E23" s="401" t="s">
        <v>870</v>
      </c>
      <c r="F23" s="386"/>
      <c r="G23" s="387" t="s">
        <v>530</v>
      </c>
      <c r="H23" s="1076"/>
      <c r="I23" s="1076"/>
      <c r="J23" s="1076">
        <v>1850</v>
      </c>
      <c r="K23" s="1076">
        <v>23340</v>
      </c>
      <c r="L23" s="1076"/>
      <c r="M23" s="1076">
        <v>14602</v>
      </c>
      <c r="N23" s="1076"/>
      <c r="O23" s="406">
        <v>39792</v>
      </c>
      <c r="P23" s="407"/>
      <c r="Q23" s="1076"/>
      <c r="R23" s="1076"/>
      <c r="S23" s="406">
        <v>39792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530</v>
      </c>
      <c r="H24" s="1076">
        <v>489343</v>
      </c>
      <c r="I24" s="1076"/>
      <c r="J24" s="1076">
        <v>164645</v>
      </c>
      <c r="K24" s="1076"/>
      <c r="L24" s="1076"/>
      <c r="M24" s="1077"/>
      <c r="N24" s="1077">
        <v>5965</v>
      </c>
      <c r="O24" s="522">
        <v>659953</v>
      </c>
      <c r="P24" s="523"/>
      <c r="Q24" s="1077"/>
      <c r="R24" s="1077"/>
      <c r="S24" s="522">
        <v>659953</v>
      </c>
      <c r="T24" s="386"/>
    </row>
    <row r="25" spans="1:20" s="398" customFormat="1" ht="8.1" customHeight="1" x14ac:dyDescent="0.2">
      <c r="A25" s="397"/>
      <c r="B25" s="386"/>
      <c r="C25" s="464" t="s">
        <v>1293</v>
      </c>
      <c r="D25" s="386"/>
      <c r="E25" s="401" t="s">
        <v>1205</v>
      </c>
      <c r="F25" s="386"/>
      <c r="G25" s="387" t="s">
        <v>530</v>
      </c>
      <c r="H25" s="1076"/>
      <c r="I25" s="1076"/>
      <c r="J25" s="1076">
        <v>17316</v>
      </c>
      <c r="K25" s="1076"/>
      <c r="L25" s="1076"/>
      <c r="M25" s="1076"/>
      <c r="N25" s="1076">
        <v>28942</v>
      </c>
      <c r="O25" s="406">
        <v>46258</v>
      </c>
      <c r="P25" s="407"/>
      <c r="Q25" s="1076"/>
      <c r="R25" s="1076"/>
      <c r="S25" s="406">
        <v>46258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765</v>
      </c>
      <c r="F26" s="386"/>
      <c r="G26" s="387" t="s">
        <v>530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615</v>
      </c>
      <c r="D27" s="386"/>
      <c r="E27" s="401" t="s">
        <v>632</v>
      </c>
      <c r="F27" s="1074" t="s">
        <v>2437</v>
      </c>
      <c r="G27" s="387" t="s">
        <v>530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735</v>
      </c>
      <c r="D28" s="399"/>
      <c r="E28" s="399"/>
      <c r="F28" s="135" t="s">
        <v>1059</v>
      </c>
      <c r="G28" s="387"/>
      <c r="H28" s="406">
        <v>9918703</v>
      </c>
      <c r="I28" s="406">
        <v>0</v>
      </c>
      <c r="J28" s="406">
        <v>1310771</v>
      </c>
      <c r="K28" s="406">
        <v>23340</v>
      </c>
      <c r="L28" s="406">
        <v>0</v>
      </c>
      <c r="M28" s="406">
        <v>232036</v>
      </c>
      <c r="N28" s="406">
        <v>709757</v>
      </c>
      <c r="O28" s="406">
        <v>12194607</v>
      </c>
      <c r="P28" s="407"/>
      <c r="Q28" s="406">
        <v>0</v>
      </c>
      <c r="R28" s="406">
        <v>0</v>
      </c>
      <c r="S28" s="406">
        <v>12194607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1287</v>
      </c>
      <c r="D31" s="386"/>
      <c r="E31" s="401" t="s">
        <v>912</v>
      </c>
      <c r="F31" s="386"/>
      <c r="G31" s="572" t="s">
        <v>530</v>
      </c>
      <c r="H31" s="1076">
        <v>3099013</v>
      </c>
      <c r="I31" s="1076"/>
      <c r="J31" s="1076">
        <v>2757046</v>
      </c>
      <c r="K31" s="1076"/>
      <c r="L31" s="1076">
        <v>7108</v>
      </c>
      <c r="M31" s="1076"/>
      <c r="N31" s="1076">
        <v>1947815</v>
      </c>
      <c r="O31" s="406">
        <v>7810982</v>
      </c>
      <c r="P31" s="407"/>
      <c r="Q31" s="1076"/>
      <c r="R31" s="1076"/>
      <c r="S31" s="406">
        <v>7810982</v>
      </c>
      <c r="T31" s="386"/>
    </row>
    <row r="32" spans="1:20" s="398" customFormat="1" ht="8.1" customHeight="1" x14ac:dyDescent="0.2">
      <c r="A32" s="397"/>
      <c r="B32" s="386"/>
      <c r="C32" s="464" t="s">
        <v>1468</v>
      </c>
      <c r="D32" s="386"/>
      <c r="E32" s="401" t="s">
        <v>791</v>
      </c>
      <c r="F32" s="386"/>
      <c r="G32" s="572" t="s">
        <v>530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1469</v>
      </c>
      <c r="D33" s="386"/>
      <c r="E33" s="401" t="s">
        <v>1210</v>
      </c>
      <c r="F33" s="386"/>
      <c r="G33" s="572" t="s">
        <v>530</v>
      </c>
      <c r="H33" s="1076"/>
      <c r="I33" s="1076"/>
      <c r="J33" s="1076">
        <v>0</v>
      </c>
      <c r="K33" s="1076"/>
      <c r="L33" s="1076"/>
      <c r="M33" s="1076"/>
      <c r="N33" s="1076">
        <v>175942</v>
      </c>
      <c r="O33" s="406">
        <v>175942</v>
      </c>
      <c r="P33" s="407"/>
      <c r="Q33" s="1076"/>
      <c r="R33" s="1076"/>
      <c r="S33" s="406">
        <v>175942</v>
      </c>
      <c r="T33" s="386"/>
    </row>
    <row r="34" spans="1:20" s="398" customFormat="1" ht="8.1" customHeight="1" x14ac:dyDescent="0.2">
      <c r="A34" s="397"/>
      <c r="B34" s="386"/>
      <c r="C34" s="464" t="s">
        <v>1721</v>
      </c>
      <c r="D34" s="386"/>
      <c r="E34" s="401" t="s">
        <v>394</v>
      </c>
      <c r="F34" s="386"/>
      <c r="G34" s="572" t="s">
        <v>530</v>
      </c>
      <c r="H34" s="1076"/>
      <c r="I34" s="1076"/>
      <c r="J34" s="1076">
        <v>67733</v>
      </c>
      <c r="K34" s="1076"/>
      <c r="L34" s="1076"/>
      <c r="M34" s="1076"/>
      <c r="N34" s="1076">
        <v>121972</v>
      </c>
      <c r="O34" s="406">
        <v>189705</v>
      </c>
      <c r="P34" s="407"/>
      <c r="Q34" s="1076"/>
      <c r="R34" s="1076"/>
      <c r="S34" s="406">
        <v>189705</v>
      </c>
      <c r="T34" s="386"/>
    </row>
    <row r="35" spans="1:20" s="398" customFormat="1" ht="8.1" customHeight="1" x14ac:dyDescent="0.2">
      <c r="A35" s="397"/>
      <c r="B35" s="386"/>
      <c r="C35" s="464" t="s">
        <v>1470</v>
      </c>
      <c r="D35" s="386"/>
      <c r="E35" s="401" t="s">
        <v>1401</v>
      </c>
      <c r="F35" s="386"/>
      <c r="G35" s="572" t="s">
        <v>530</v>
      </c>
      <c r="H35" s="1076"/>
      <c r="I35" s="1076"/>
      <c r="J35" s="1076">
        <v>282205</v>
      </c>
      <c r="K35" s="1076"/>
      <c r="L35" s="1076"/>
      <c r="M35" s="1076"/>
      <c r="N35" s="1076"/>
      <c r="O35" s="406">
        <v>282205</v>
      </c>
      <c r="P35" s="407"/>
      <c r="Q35" s="1076"/>
      <c r="R35" s="1076"/>
      <c r="S35" s="406">
        <v>282205</v>
      </c>
      <c r="T35" s="386"/>
    </row>
    <row r="36" spans="1:20" s="398" customFormat="1" ht="8.1" customHeight="1" x14ac:dyDescent="0.2">
      <c r="A36" s="397"/>
      <c r="B36" s="386"/>
      <c r="C36" s="464" t="s">
        <v>1471</v>
      </c>
      <c r="D36" s="386"/>
      <c r="E36" s="401" t="s">
        <v>1174</v>
      </c>
      <c r="F36" s="386"/>
      <c r="G36" s="572" t="s">
        <v>530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1677</v>
      </c>
      <c r="F37" s="386"/>
      <c r="G37" s="572" t="s">
        <v>530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1372</v>
      </c>
      <c r="F38" s="386"/>
      <c r="G38" s="572" t="s">
        <v>530</v>
      </c>
      <c r="H38" s="1076"/>
      <c r="I38" s="1076"/>
      <c r="J38" s="1076">
        <v>58832</v>
      </c>
      <c r="K38" s="1076"/>
      <c r="L38" s="1076"/>
      <c r="M38" s="1076"/>
      <c r="N38" s="1076"/>
      <c r="O38" s="406">
        <v>58832</v>
      </c>
      <c r="P38" s="407"/>
      <c r="Q38" s="1076"/>
      <c r="R38" s="1076"/>
      <c r="S38" s="406">
        <v>58832</v>
      </c>
      <c r="T38" s="386"/>
    </row>
    <row r="39" spans="1:20" s="398" customFormat="1" ht="8.1" customHeight="1" x14ac:dyDescent="0.2">
      <c r="A39" s="397"/>
      <c r="B39" s="386"/>
      <c r="C39" s="464" t="s">
        <v>616</v>
      </c>
      <c r="D39" s="386"/>
      <c r="E39" s="401" t="s">
        <v>510</v>
      </c>
      <c r="F39" s="386"/>
      <c r="G39" s="387" t="s">
        <v>530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1806</v>
      </c>
      <c r="D40" s="386"/>
      <c r="E40" s="401" t="s">
        <v>953</v>
      </c>
      <c r="F40" s="386"/>
      <c r="G40" s="387" t="s">
        <v>530</v>
      </c>
      <c r="H40" s="1076"/>
      <c r="I40" s="1076"/>
      <c r="J40" s="1076">
        <v>535455</v>
      </c>
      <c r="K40" s="1076"/>
      <c r="L40" s="1076"/>
      <c r="M40" s="1076"/>
      <c r="N40" s="1076">
        <v>170126</v>
      </c>
      <c r="O40" s="406">
        <v>705581</v>
      </c>
      <c r="P40" s="407"/>
      <c r="Q40" s="1076"/>
      <c r="R40" s="1076"/>
      <c r="S40" s="406">
        <v>705581</v>
      </c>
      <c r="T40" s="386"/>
    </row>
    <row r="41" spans="1:20" s="398" customFormat="1" ht="8.1" customHeight="1" x14ac:dyDescent="0.2">
      <c r="A41" s="397"/>
      <c r="B41" s="386"/>
      <c r="C41" s="464" t="s">
        <v>1590</v>
      </c>
      <c r="D41" s="386"/>
      <c r="E41" s="401" t="s">
        <v>222</v>
      </c>
      <c r="F41" s="386"/>
      <c r="G41" s="387" t="s">
        <v>530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1807</v>
      </c>
      <c r="D42" s="386"/>
      <c r="E42" s="401" t="s">
        <v>632</v>
      </c>
      <c r="F42" s="1074" t="s">
        <v>2437</v>
      </c>
      <c r="G42" s="387" t="s">
        <v>530</v>
      </c>
      <c r="H42" s="1076"/>
      <c r="I42" s="1076"/>
      <c r="J42" s="1076">
        <v>62318</v>
      </c>
      <c r="K42" s="1076"/>
      <c r="L42" s="1076"/>
      <c r="M42" s="1076"/>
      <c r="N42" s="1076">
        <v>793171</v>
      </c>
      <c r="O42" s="406">
        <v>855489</v>
      </c>
      <c r="P42" s="407"/>
      <c r="Q42" s="1076"/>
      <c r="R42" s="1076"/>
      <c r="S42" s="406">
        <v>855489</v>
      </c>
      <c r="T42" s="386"/>
    </row>
    <row r="43" spans="1:20" s="403" customFormat="1" ht="8.1" customHeight="1" x14ac:dyDescent="0.2">
      <c r="A43" s="397"/>
      <c r="B43" s="399"/>
      <c r="C43" s="466" t="s">
        <v>746</v>
      </c>
      <c r="D43" s="399"/>
      <c r="E43" s="399"/>
      <c r="F43" s="135" t="s">
        <v>1059</v>
      </c>
      <c r="G43" s="387"/>
      <c r="H43" s="406">
        <v>3099013</v>
      </c>
      <c r="I43" s="406">
        <v>0</v>
      </c>
      <c r="J43" s="406">
        <v>3763589</v>
      </c>
      <c r="K43" s="406">
        <v>0</v>
      </c>
      <c r="L43" s="406">
        <v>7108</v>
      </c>
      <c r="M43" s="406">
        <v>0</v>
      </c>
      <c r="N43" s="406">
        <v>3209026</v>
      </c>
      <c r="O43" s="406">
        <v>10078736</v>
      </c>
      <c r="P43" s="407"/>
      <c r="Q43" s="406">
        <v>0</v>
      </c>
      <c r="R43" s="406">
        <v>0</v>
      </c>
      <c r="S43" s="406">
        <v>10078736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1760</v>
      </c>
      <c r="F46" s="386"/>
      <c r="G46" s="572" t="s">
        <v>530</v>
      </c>
      <c r="H46" s="1076">
        <v>246408</v>
      </c>
      <c r="I46" s="1076">
        <v>334746</v>
      </c>
      <c r="J46" s="1076">
        <v>2231505</v>
      </c>
      <c r="K46" s="1076"/>
      <c r="L46" s="1076">
        <v>21470</v>
      </c>
      <c r="M46" s="1076"/>
      <c r="N46" s="1076">
        <v>598443</v>
      </c>
      <c r="O46" s="406">
        <v>3432572</v>
      </c>
      <c r="P46" s="407"/>
      <c r="Q46" s="1076"/>
      <c r="R46" s="1076"/>
      <c r="S46" s="406">
        <v>3432572</v>
      </c>
      <c r="T46" s="386"/>
    </row>
    <row r="47" spans="1:20" s="398" customFormat="1" ht="8.1" customHeight="1" x14ac:dyDescent="0.2">
      <c r="A47" s="397"/>
      <c r="B47" s="386"/>
      <c r="C47" s="464" t="s">
        <v>559</v>
      </c>
      <c r="D47" s="386"/>
      <c r="E47" s="401" t="s">
        <v>1016</v>
      </c>
      <c r="F47" s="386"/>
      <c r="G47" s="572" t="s">
        <v>530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272</v>
      </c>
      <c r="F48" s="386"/>
      <c r="G48" s="572" t="s">
        <v>530</v>
      </c>
      <c r="H48" s="1076"/>
      <c r="I48" s="1076"/>
      <c r="J48" s="1076">
        <v>244159</v>
      </c>
      <c r="K48" s="1076"/>
      <c r="L48" s="1076"/>
      <c r="M48" s="1076"/>
      <c r="N48" s="1076">
        <v>1168835</v>
      </c>
      <c r="O48" s="406">
        <v>1412994</v>
      </c>
      <c r="P48" s="407"/>
      <c r="Q48" s="1076"/>
      <c r="R48" s="1076"/>
      <c r="S48" s="406">
        <v>1412994</v>
      </c>
      <c r="T48" s="386"/>
    </row>
    <row r="49" spans="1:20" s="398" customFormat="1" ht="8.1" customHeight="1" x14ac:dyDescent="0.2">
      <c r="A49" s="397"/>
      <c r="B49" s="386"/>
      <c r="C49" s="464" t="s">
        <v>753</v>
      </c>
      <c r="D49" s="386"/>
      <c r="E49" s="401" t="s">
        <v>945</v>
      </c>
      <c r="F49" s="386"/>
      <c r="G49" s="572" t="s">
        <v>530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1709</v>
      </c>
      <c r="D50" s="386"/>
      <c r="E50" s="401" t="s">
        <v>1510</v>
      </c>
      <c r="F50" s="386"/>
      <c r="G50" s="572" t="s">
        <v>530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1107</v>
      </c>
      <c r="F51" s="386"/>
      <c r="G51" s="572" t="s">
        <v>530</v>
      </c>
      <c r="H51" s="1076">
        <v>840483</v>
      </c>
      <c r="I51" s="1076"/>
      <c r="J51" s="1076">
        <v>3070564</v>
      </c>
      <c r="K51" s="1076"/>
      <c r="L51" s="1076">
        <v>231114</v>
      </c>
      <c r="M51" s="1076"/>
      <c r="N51" s="1076">
        <v>648588</v>
      </c>
      <c r="O51" s="406">
        <v>4790749</v>
      </c>
      <c r="P51" s="407"/>
      <c r="Q51" s="1076"/>
      <c r="R51" s="1076"/>
      <c r="S51" s="406">
        <v>4790749</v>
      </c>
      <c r="T51" s="386"/>
    </row>
    <row r="52" spans="1:20" s="398" customFormat="1" ht="8.1" customHeight="1" x14ac:dyDescent="0.2">
      <c r="A52" s="397"/>
      <c r="B52" s="386"/>
      <c r="C52" s="464" t="s">
        <v>1445</v>
      </c>
      <c r="D52" s="386"/>
      <c r="E52" s="401" t="s">
        <v>1019</v>
      </c>
      <c r="F52" s="386"/>
      <c r="G52" s="387" t="s">
        <v>530</v>
      </c>
      <c r="H52" s="1076"/>
      <c r="I52" s="1076"/>
      <c r="J52" s="1076"/>
      <c r="K52" s="1076">
        <v>550680</v>
      </c>
      <c r="L52" s="1076"/>
      <c r="M52" s="1076"/>
      <c r="N52" s="1076"/>
      <c r="O52" s="406">
        <v>550680</v>
      </c>
      <c r="P52" s="407"/>
      <c r="Q52" s="1076"/>
      <c r="R52" s="1076"/>
      <c r="S52" s="406">
        <v>550680</v>
      </c>
      <c r="T52" s="386"/>
    </row>
    <row r="53" spans="1:20" s="398" customFormat="1" ht="8.1" customHeight="1" x14ac:dyDescent="0.2">
      <c r="A53" s="397"/>
      <c r="B53" s="386"/>
      <c r="C53" s="464" t="s">
        <v>1446</v>
      </c>
      <c r="D53" s="386"/>
      <c r="E53" s="401" t="s">
        <v>824</v>
      </c>
      <c r="F53" s="386"/>
      <c r="G53" s="387" t="s">
        <v>530</v>
      </c>
      <c r="H53" s="1076"/>
      <c r="I53" s="1076"/>
      <c r="J53" s="1076"/>
      <c r="K53" s="1076">
        <v>843485</v>
      </c>
      <c r="L53" s="1076"/>
      <c r="M53" s="1076"/>
      <c r="N53" s="1076"/>
      <c r="O53" s="406">
        <v>843485</v>
      </c>
      <c r="P53" s="407"/>
      <c r="Q53" s="1076"/>
      <c r="R53" s="1076"/>
      <c r="S53" s="406">
        <v>843485</v>
      </c>
      <c r="T53" s="386"/>
    </row>
    <row r="54" spans="1:20" s="398" customFormat="1" ht="8.1" customHeight="1" x14ac:dyDescent="0.2">
      <c r="A54" s="397"/>
      <c r="B54" s="386"/>
      <c r="C54" s="464" t="s">
        <v>1808</v>
      </c>
      <c r="D54" s="386"/>
      <c r="E54" s="401" t="s">
        <v>825</v>
      </c>
      <c r="F54" s="386"/>
      <c r="G54" s="387" t="s">
        <v>530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632</v>
      </c>
      <c r="F55" s="1074" t="s">
        <v>2437</v>
      </c>
      <c r="G55" s="387" t="s">
        <v>530</v>
      </c>
      <c r="H55" s="1076"/>
      <c r="I55" s="1076"/>
      <c r="J55" s="1076"/>
      <c r="K55" s="1076"/>
      <c r="L55" s="1076"/>
      <c r="M55" s="1076"/>
      <c r="N55" s="1076">
        <v>87966</v>
      </c>
      <c r="O55" s="406">
        <v>87966</v>
      </c>
      <c r="P55" s="407"/>
      <c r="Q55" s="1076"/>
      <c r="R55" s="1076"/>
      <c r="S55" s="406">
        <v>87966</v>
      </c>
      <c r="T55" s="386"/>
    </row>
    <row r="56" spans="1:20" s="403" customFormat="1" ht="8.1" customHeight="1" x14ac:dyDescent="0.2">
      <c r="A56" s="397"/>
      <c r="B56" s="399"/>
      <c r="C56" s="466" t="s">
        <v>747</v>
      </c>
      <c r="D56" s="399"/>
      <c r="E56" s="399"/>
      <c r="F56" s="135" t="s">
        <v>1059</v>
      </c>
      <c r="G56" s="387"/>
      <c r="H56" s="406">
        <v>1086891</v>
      </c>
      <c r="I56" s="406">
        <v>334746</v>
      </c>
      <c r="J56" s="406">
        <v>5546228</v>
      </c>
      <c r="K56" s="406">
        <v>1394165</v>
      </c>
      <c r="L56" s="406">
        <v>252584</v>
      </c>
      <c r="M56" s="406">
        <v>0</v>
      </c>
      <c r="N56" s="406">
        <v>2503832</v>
      </c>
      <c r="O56" s="406">
        <v>11118446</v>
      </c>
      <c r="P56" s="407"/>
      <c r="Q56" s="406">
        <v>0</v>
      </c>
      <c r="R56" s="406">
        <v>0</v>
      </c>
      <c r="S56" s="406">
        <v>11118446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1858</v>
      </c>
      <c r="F59" s="386"/>
      <c r="G59" s="387" t="s">
        <v>530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1733</v>
      </c>
      <c r="F60" s="386"/>
      <c r="G60" s="387" t="s">
        <v>530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1810</v>
      </c>
      <c r="D61" s="386"/>
      <c r="E61" s="401" t="s">
        <v>1282</v>
      </c>
      <c r="F61" s="386"/>
      <c r="G61" s="387" t="s">
        <v>530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1700</v>
      </c>
      <c r="F62" s="386"/>
      <c r="G62" s="387" t="s">
        <v>530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1811</v>
      </c>
      <c r="D63" s="386"/>
      <c r="E63" s="401" t="s">
        <v>263</v>
      </c>
      <c r="F63" s="386"/>
      <c r="G63" s="387" t="s">
        <v>530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1812</v>
      </c>
      <c r="D64" s="386"/>
      <c r="E64" s="401" t="s">
        <v>632</v>
      </c>
      <c r="F64" s="1074"/>
      <c r="G64" s="387" t="s">
        <v>530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748</v>
      </c>
      <c r="D65" s="399"/>
      <c r="E65" s="402"/>
      <c r="F65" s="135" t="s">
        <v>1059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1803</v>
      </c>
      <c r="D68" s="386"/>
      <c r="E68" s="401" t="s">
        <v>1290</v>
      </c>
      <c r="F68" s="386"/>
      <c r="G68" s="387" t="s">
        <v>530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1804</v>
      </c>
      <c r="D69" s="386"/>
      <c r="E69" s="401" t="s">
        <v>1848</v>
      </c>
      <c r="F69" s="386"/>
      <c r="G69" s="387" t="s">
        <v>530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1950</v>
      </c>
      <c r="D70" s="386"/>
      <c r="E70" s="401" t="s">
        <v>1600</v>
      </c>
      <c r="F70" s="386"/>
      <c r="G70" s="387" t="s">
        <v>530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1800</v>
      </c>
      <c r="D71" s="386"/>
      <c r="E71" s="401" t="s">
        <v>632</v>
      </c>
      <c r="F71" s="1074"/>
      <c r="G71" s="387" t="s">
        <v>530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1059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723</v>
      </c>
      <c r="D75" s="386"/>
      <c r="E75" s="401" t="s">
        <v>1556</v>
      </c>
      <c r="F75" s="386"/>
      <c r="G75" s="572" t="s">
        <v>530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721</v>
      </c>
      <c r="D76" s="386"/>
      <c r="E76" s="401" t="s">
        <v>575</v>
      </c>
      <c r="F76" s="386"/>
      <c r="G76" s="572" t="s">
        <v>530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722</v>
      </c>
      <c r="D77" s="386"/>
      <c r="E77" s="401" t="s">
        <v>8</v>
      </c>
      <c r="F77" s="386"/>
      <c r="G77" s="572" t="s">
        <v>530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632</v>
      </c>
      <c r="F78" s="1074"/>
      <c r="G78" s="572" t="s">
        <v>530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632</v>
      </c>
      <c r="F79" s="1074"/>
      <c r="G79" s="572" t="s">
        <v>530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1059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1023</v>
      </c>
      <c r="F84" s="386"/>
      <c r="G84" s="387" t="s">
        <v>530</v>
      </c>
      <c r="H84" s="1076">
        <v>699513</v>
      </c>
      <c r="I84" s="1076"/>
      <c r="J84" s="1076">
        <v>466511</v>
      </c>
      <c r="K84" s="1076"/>
      <c r="L84" s="1076">
        <v>694</v>
      </c>
      <c r="M84" s="1076"/>
      <c r="N84" s="1076">
        <v>450225</v>
      </c>
      <c r="O84" s="406">
        <v>1616943</v>
      </c>
      <c r="P84" s="407"/>
      <c r="Q84" s="1076"/>
      <c r="R84" s="1076"/>
      <c r="S84" s="406">
        <v>1616943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1576</v>
      </c>
      <c r="F85" s="386"/>
      <c r="G85" s="387" t="s">
        <v>530</v>
      </c>
      <c r="H85" s="1076">
        <v>220738</v>
      </c>
      <c r="I85" s="1076"/>
      <c r="J85" s="1076">
        <v>156925</v>
      </c>
      <c r="K85" s="1076"/>
      <c r="L85" s="1076"/>
      <c r="M85" s="1076"/>
      <c r="N85" s="1076"/>
      <c r="O85" s="406">
        <v>377663</v>
      </c>
      <c r="P85" s="407"/>
      <c r="Q85" s="1076"/>
      <c r="R85" s="1076"/>
      <c r="S85" s="406">
        <v>377663</v>
      </c>
      <c r="T85" s="386"/>
    </row>
    <row r="86" spans="1:20" s="483" customFormat="1" ht="8.1" customHeight="1" x14ac:dyDescent="0.2">
      <c r="A86" s="481"/>
      <c r="B86" s="482"/>
      <c r="C86" s="500" t="s">
        <v>1813</v>
      </c>
      <c r="D86" s="501"/>
      <c r="E86" s="502" t="s">
        <v>1464</v>
      </c>
      <c r="F86" s="501"/>
      <c r="G86" s="387" t="s">
        <v>530</v>
      </c>
      <c r="H86" s="1076"/>
      <c r="I86" s="1076"/>
      <c r="J86" s="1076">
        <v>5203</v>
      </c>
      <c r="K86" s="1076"/>
      <c r="L86" s="1076"/>
      <c r="M86" s="1076"/>
      <c r="N86" s="1076"/>
      <c r="O86" s="406">
        <v>5203</v>
      </c>
      <c r="P86" s="407"/>
      <c r="Q86" s="1076"/>
      <c r="R86" s="1076"/>
      <c r="S86" s="406">
        <v>5203</v>
      </c>
      <c r="T86" s="482"/>
    </row>
    <row r="87" spans="1:20" s="483" customFormat="1" ht="8.1" customHeight="1" x14ac:dyDescent="0.2">
      <c r="A87" s="481"/>
      <c r="B87" s="482"/>
      <c r="C87" s="464" t="s">
        <v>1545</v>
      </c>
      <c r="D87" s="386"/>
      <c r="E87" s="401" t="s">
        <v>821</v>
      </c>
      <c r="F87" s="386"/>
      <c r="G87" s="387" t="s">
        <v>530</v>
      </c>
      <c r="H87" s="1076">
        <v>2372898</v>
      </c>
      <c r="I87" s="1076">
        <v>391986</v>
      </c>
      <c r="J87" s="1076">
        <v>1488727</v>
      </c>
      <c r="K87" s="1076"/>
      <c r="L87" s="1076">
        <v>27249</v>
      </c>
      <c r="M87" s="1076"/>
      <c r="N87" s="1076">
        <v>839524</v>
      </c>
      <c r="O87" s="406">
        <v>5120384</v>
      </c>
      <c r="P87" s="407"/>
      <c r="Q87" s="1076"/>
      <c r="R87" s="1076"/>
      <c r="S87" s="406">
        <v>5120384</v>
      </c>
      <c r="T87" s="482"/>
    </row>
    <row r="88" spans="1:20" s="398" customFormat="1" ht="8.1" customHeight="1" x14ac:dyDescent="0.2">
      <c r="A88" s="397"/>
      <c r="B88" s="386"/>
      <c r="C88" s="464" t="s">
        <v>707</v>
      </c>
      <c r="D88" s="386"/>
      <c r="E88" s="401" t="s">
        <v>288</v>
      </c>
      <c r="F88" s="386"/>
      <c r="G88" s="387" t="s">
        <v>530</v>
      </c>
      <c r="H88" s="1076"/>
      <c r="I88" s="1076"/>
      <c r="J88" s="1076">
        <v>0</v>
      </c>
      <c r="K88" s="1076"/>
      <c r="L88" s="1076"/>
      <c r="M88" s="1076"/>
      <c r="N88" s="1076"/>
      <c r="O88" s="406">
        <v>0</v>
      </c>
      <c r="P88" s="407"/>
      <c r="Q88" s="1076"/>
      <c r="R88" s="1076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1589</v>
      </c>
      <c r="D89" s="386"/>
      <c r="E89" s="401" t="s">
        <v>538</v>
      </c>
      <c r="F89" s="386"/>
      <c r="G89" s="387" t="s">
        <v>530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708</v>
      </c>
      <c r="D90" s="386"/>
      <c r="E90" s="401" t="s">
        <v>1058</v>
      </c>
      <c r="F90" s="386"/>
      <c r="G90" s="387" t="s">
        <v>530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1801</v>
      </c>
      <c r="D91" s="386"/>
      <c r="E91" s="401" t="s">
        <v>632</v>
      </c>
      <c r="F91" s="1074" t="s">
        <v>2437</v>
      </c>
      <c r="G91" s="387" t="s">
        <v>530</v>
      </c>
      <c r="H91" s="1076"/>
      <c r="I91" s="1076"/>
      <c r="J91" s="1076">
        <v>1698</v>
      </c>
      <c r="K91" s="1076"/>
      <c r="L91" s="1076"/>
      <c r="M91" s="1076"/>
      <c r="N91" s="1076">
        <v>277514</v>
      </c>
      <c r="O91" s="406">
        <v>279212</v>
      </c>
      <c r="P91" s="407"/>
      <c r="Q91" s="1076"/>
      <c r="R91" s="1076"/>
      <c r="S91" s="406">
        <v>279212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1059</v>
      </c>
      <c r="G92" s="387"/>
      <c r="H92" s="406">
        <v>3293149</v>
      </c>
      <c r="I92" s="406">
        <v>391986</v>
      </c>
      <c r="J92" s="406">
        <v>2119064</v>
      </c>
      <c r="K92" s="406">
        <v>0</v>
      </c>
      <c r="L92" s="406">
        <v>27943</v>
      </c>
      <c r="M92" s="406">
        <v>0</v>
      </c>
      <c r="N92" s="406">
        <v>1567263</v>
      </c>
      <c r="O92" s="406">
        <v>7399405</v>
      </c>
      <c r="P92" s="407"/>
      <c r="Q92" s="406">
        <v>0</v>
      </c>
      <c r="R92" s="406">
        <v>0</v>
      </c>
      <c r="S92" s="406">
        <v>7399405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709</v>
      </c>
      <c r="D95" s="386"/>
      <c r="E95" s="401" t="s">
        <v>1231</v>
      </c>
      <c r="F95" s="386"/>
      <c r="G95" s="387" t="s">
        <v>530</v>
      </c>
      <c r="H95" s="1076">
        <v>579276</v>
      </c>
      <c r="I95" s="1076"/>
      <c r="J95" s="1076">
        <v>92297</v>
      </c>
      <c r="K95" s="1076"/>
      <c r="L95" s="1076"/>
      <c r="M95" s="1076"/>
      <c r="N95" s="1076">
        <v>5489</v>
      </c>
      <c r="O95" s="406">
        <v>677062</v>
      </c>
      <c r="P95" s="407"/>
      <c r="Q95" s="1076"/>
      <c r="R95" s="1076"/>
      <c r="S95" s="406">
        <v>677062</v>
      </c>
      <c r="T95" s="386"/>
    </row>
    <row r="96" spans="1:20" s="398" customFormat="1" ht="8.1" customHeight="1" x14ac:dyDescent="0.2">
      <c r="A96" s="397"/>
      <c r="B96" s="386"/>
      <c r="C96" s="464" t="s">
        <v>710</v>
      </c>
      <c r="D96" s="386"/>
      <c r="E96" s="401" t="s">
        <v>1507</v>
      </c>
      <c r="F96" s="386"/>
      <c r="G96" s="387" t="s">
        <v>530</v>
      </c>
      <c r="H96" s="1076"/>
      <c r="I96" s="1076"/>
      <c r="J96" s="1076">
        <v>551</v>
      </c>
      <c r="K96" s="1076"/>
      <c r="L96" s="1076"/>
      <c r="M96" s="1076"/>
      <c r="N96" s="1076"/>
      <c r="O96" s="406">
        <v>551</v>
      </c>
      <c r="P96" s="407"/>
      <c r="Q96" s="1076"/>
      <c r="R96" s="1076"/>
      <c r="S96" s="406">
        <v>551</v>
      </c>
      <c r="T96" s="386"/>
    </row>
    <row r="97" spans="1:20" s="398" customFormat="1" ht="8.1" customHeight="1" x14ac:dyDescent="0.2">
      <c r="A97" s="397"/>
      <c r="B97" s="386"/>
      <c r="C97" s="464" t="s">
        <v>711</v>
      </c>
      <c r="D97" s="386"/>
      <c r="E97" s="401" t="s">
        <v>327</v>
      </c>
      <c r="F97" s="386"/>
      <c r="G97" s="387" t="s">
        <v>530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712</v>
      </c>
      <c r="D98" s="386"/>
      <c r="E98" s="401" t="s">
        <v>1878</v>
      </c>
      <c r="F98" s="386"/>
      <c r="G98" s="387" t="s">
        <v>530</v>
      </c>
      <c r="H98" s="1076"/>
      <c r="I98" s="1076"/>
      <c r="J98" s="1076">
        <v>0</v>
      </c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713</v>
      </c>
      <c r="D99" s="386"/>
      <c r="E99" s="401" t="s">
        <v>420</v>
      </c>
      <c r="F99" s="386"/>
      <c r="G99" s="387" t="s">
        <v>530</v>
      </c>
      <c r="H99" s="408"/>
      <c r="I99" s="1076">
        <v>1291</v>
      </c>
      <c r="J99" s="409"/>
      <c r="K99" s="410"/>
      <c r="L99" s="410"/>
      <c r="M99" s="408"/>
      <c r="N99" s="408"/>
      <c r="O99" s="406">
        <v>1291</v>
      </c>
      <c r="P99" s="407"/>
      <c r="Q99" s="408"/>
      <c r="R99" s="408"/>
      <c r="S99" s="406">
        <v>1291</v>
      </c>
      <c r="T99" s="386"/>
    </row>
    <row r="100" spans="1:20" s="398" customFormat="1" ht="8.1" customHeight="1" x14ac:dyDescent="0.2">
      <c r="A100" s="397"/>
      <c r="B100" s="386"/>
      <c r="C100" s="464" t="s">
        <v>1802</v>
      </c>
      <c r="D100" s="386"/>
      <c r="E100" s="401" t="s">
        <v>632</v>
      </c>
      <c r="F100" s="1074" t="s">
        <v>2437</v>
      </c>
      <c r="G100" s="387" t="s">
        <v>530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1059</v>
      </c>
      <c r="G101" s="387" t="s">
        <v>530</v>
      </c>
      <c r="H101" s="406">
        <v>579276</v>
      </c>
      <c r="I101" s="406">
        <v>1291</v>
      </c>
      <c r="J101" s="406">
        <v>92848</v>
      </c>
      <c r="K101" s="406">
        <v>0</v>
      </c>
      <c r="L101" s="406">
        <v>0</v>
      </c>
      <c r="M101" s="406">
        <v>0</v>
      </c>
      <c r="N101" s="406">
        <v>5489</v>
      </c>
      <c r="O101" s="406">
        <v>678904</v>
      </c>
      <c r="P101" s="407"/>
      <c r="Q101" s="406">
        <v>0</v>
      </c>
      <c r="R101" s="406">
        <v>0</v>
      </c>
      <c r="S101" s="406">
        <v>678904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1660</v>
      </c>
      <c r="D103" s="501"/>
      <c r="E103" s="502" t="s">
        <v>632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715</v>
      </c>
      <c r="D105" s="399"/>
      <c r="E105" s="399"/>
      <c r="F105" s="402" t="s">
        <v>1167</v>
      </c>
      <c r="G105" s="402"/>
      <c r="H105" s="411">
        <v>21333715</v>
      </c>
      <c r="I105" s="411">
        <v>1387482</v>
      </c>
      <c r="J105" s="411">
        <v>14588763</v>
      </c>
      <c r="K105" s="411">
        <v>1417505</v>
      </c>
      <c r="L105" s="411">
        <v>287775</v>
      </c>
      <c r="M105" s="411">
        <v>232036</v>
      </c>
      <c r="N105" s="411">
        <v>8985660</v>
      </c>
      <c r="O105" s="411">
        <v>48232936</v>
      </c>
      <c r="P105" s="407"/>
      <c r="Q105" s="411">
        <v>0</v>
      </c>
      <c r="R105" s="411">
        <v>0</v>
      </c>
      <c r="S105" s="411">
        <v>48232936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2361</v>
      </c>
      <c r="B1" s="139"/>
      <c r="C1" s="462" t="s">
        <v>2472</v>
      </c>
      <c r="D1" s="139"/>
      <c r="E1" s="110"/>
      <c r="F1" s="141"/>
      <c r="G1" s="141"/>
      <c r="H1" s="141"/>
      <c r="I1" s="469">
        <v>42793.687426157398</v>
      </c>
      <c r="J1" s="141"/>
      <c r="K1" s="141"/>
    </row>
    <row r="2" spans="1:17" s="99" customFormat="1" ht="6" customHeight="1" x14ac:dyDescent="0.2">
      <c r="A2" s="150"/>
      <c r="B2" s="567"/>
      <c r="C2" s="846" t="s">
        <v>2296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2475</v>
      </c>
      <c r="D3" s="866"/>
      <c r="E3" s="865"/>
      <c r="F3" s="867"/>
      <c r="G3" s="869"/>
      <c r="H3" s="868"/>
      <c r="I3" s="852" t="s">
        <v>766</v>
      </c>
      <c r="J3" s="868"/>
      <c r="K3" s="107"/>
    </row>
    <row r="4" spans="1:17" s="95" customFormat="1" ht="17.25" customHeight="1" x14ac:dyDescent="0.2">
      <c r="A4" s="110"/>
      <c r="B4" s="565"/>
      <c r="C4" s="854" t="s">
        <v>2476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2477</v>
      </c>
      <c r="D5" s="856"/>
      <c r="E5" s="856"/>
      <c r="F5" s="871"/>
      <c r="G5" s="871"/>
      <c r="H5" s="870"/>
      <c r="I5" s="859" t="s">
        <v>2478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1583</v>
      </c>
      <c r="F10" s="168"/>
      <c r="G10" s="163"/>
      <c r="H10" s="168"/>
      <c r="I10" s="30" t="s">
        <v>1326</v>
      </c>
      <c r="J10" s="163"/>
    </row>
    <row r="11" spans="1:17" s="2" customFormat="1" ht="12.6" customHeight="1" x14ac:dyDescent="0.2">
      <c r="A11" s="69"/>
      <c r="B11" s="163"/>
      <c r="C11" s="136" t="s">
        <v>1635</v>
      </c>
      <c r="D11" s="163"/>
      <c r="E11" s="228" t="s">
        <v>794</v>
      </c>
      <c r="F11" s="168"/>
      <c r="G11" s="132"/>
      <c r="H11" s="520" t="s">
        <v>1042</v>
      </c>
      <c r="I11" s="1047">
        <v>14499916</v>
      </c>
      <c r="J11" s="163"/>
    </row>
    <row r="12" spans="1:17" s="2" customFormat="1" ht="12.6" customHeight="1" x14ac:dyDescent="0.2">
      <c r="A12" s="69"/>
      <c r="B12" s="163"/>
      <c r="C12" s="136" t="s">
        <v>1871</v>
      </c>
      <c r="D12" s="163"/>
      <c r="E12" s="228" t="s">
        <v>1611</v>
      </c>
      <c r="F12" s="168"/>
      <c r="G12" s="132"/>
      <c r="H12" s="520" t="s">
        <v>1042</v>
      </c>
      <c r="I12" s="1047">
        <v>6833799</v>
      </c>
      <c r="J12" s="163"/>
    </row>
    <row r="13" spans="1:17" s="2" customFormat="1" ht="12.6" customHeight="1" x14ac:dyDescent="0.2">
      <c r="A13" s="69"/>
      <c r="B13" s="163"/>
      <c r="C13" s="136" t="s">
        <v>1658</v>
      </c>
      <c r="D13" s="163"/>
      <c r="E13" s="228" t="s">
        <v>1156</v>
      </c>
      <c r="F13" s="168"/>
      <c r="G13" s="132"/>
      <c r="H13" s="520" t="s">
        <v>1042</v>
      </c>
      <c r="I13" s="245">
        <v>21333715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405</v>
      </c>
      <c r="F14" s="168"/>
      <c r="G14" s="132"/>
      <c r="H14" s="520" t="s">
        <v>1042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1938</v>
      </c>
      <c r="D15" s="163"/>
      <c r="E15" s="228" t="s">
        <v>657</v>
      </c>
      <c r="F15" s="168"/>
      <c r="G15" s="132"/>
      <c r="H15" s="520" t="s">
        <v>1042</v>
      </c>
      <c r="I15" s="245">
        <v>21333715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1359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604</v>
      </c>
      <c r="D18" s="492"/>
      <c r="E18" s="493" t="s">
        <v>1845</v>
      </c>
      <c r="F18" s="528"/>
      <c r="G18" s="494"/>
      <c r="H18" s="172" t="s">
        <v>530</v>
      </c>
      <c r="I18" s="1048">
        <v>164525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1872</v>
      </c>
      <c r="D21" s="163"/>
      <c r="E21" s="171" t="s">
        <v>1869</v>
      </c>
      <c r="F21" s="168"/>
      <c r="G21" s="134"/>
      <c r="H21" s="163" t="s">
        <v>530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1740</v>
      </c>
      <c r="D24" s="163"/>
      <c r="E24" s="132" t="s">
        <v>1345</v>
      </c>
      <c r="F24" s="168"/>
      <c r="G24" s="134"/>
      <c r="H24" s="163" t="s">
        <v>530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1741</v>
      </c>
      <c r="D27" s="163"/>
      <c r="E27" s="228" t="s">
        <v>804</v>
      </c>
      <c r="F27" s="168"/>
      <c r="G27" s="132"/>
      <c r="H27" s="163" t="s">
        <v>530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1211</v>
      </c>
      <c r="F28" s="168"/>
      <c r="G28" s="132"/>
      <c r="H28" s="163" t="s">
        <v>530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1665</v>
      </c>
      <c r="F30" s="163"/>
      <c r="G30" s="132"/>
      <c r="H30" s="163" t="s">
        <v>530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1163</v>
      </c>
      <c r="F31" s="163"/>
      <c r="G31" s="132"/>
      <c r="H31" s="163" t="s">
        <v>530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84</v>
      </c>
      <c r="F32" s="163"/>
      <c r="G32" s="132"/>
      <c r="H32" s="163" t="s">
        <v>530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1514</v>
      </c>
      <c r="F33" s="163"/>
      <c r="G33" s="132"/>
      <c r="H33" s="163" t="s">
        <v>530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988</v>
      </c>
      <c r="F34" s="163"/>
      <c r="G34" s="132"/>
      <c r="H34" s="163" t="s">
        <v>530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807</v>
      </c>
      <c r="F35" s="163"/>
      <c r="G35" s="132"/>
      <c r="H35" s="163" t="s">
        <v>530</v>
      </c>
      <c r="I35" s="1047"/>
      <c r="J35" s="163"/>
    </row>
    <row r="36" spans="1:11" s="487" customFormat="1" ht="12.6" customHeight="1" x14ac:dyDescent="0.2">
      <c r="A36" s="672"/>
      <c r="B36" s="477"/>
      <c r="C36" s="491" t="s">
        <v>484</v>
      </c>
      <c r="D36" s="492"/>
      <c r="E36" s="539" t="s">
        <v>632</v>
      </c>
      <c r="F36" s="1045"/>
      <c r="G36" s="494" t="s">
        <v>333</v>
      </c>
      <c r="H36" s="492" t="s">
        <v>530</v>
      </c>
      <c r="I36" s="1048"/>
      <c r="J36" s="477"/>
    </row>
    <row r="37" spans="1:11" s="487" customFormat="1" ht="12.6" customHeight="1" x14ac:dyDescent="0.2">
      <c r="A37" s="672"/>
      <c r="B37" s="477"/>
      <c r="C37" s="491" t="s">
        <v>485</v>
      </c>
      <c r="D37" s="492"/>
      <c r="E37" s="539" t="s">
        <v>632</v>
      </c>
      <c r="F37" s="1045"/>
      <c r="G37" s="494" t="s">
        <v>333</v>
      </c>
      <c r="H37" s="492" t="s">
        <v>530</v>
      </c>
      <c r="I37" s="1048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632</v>
      </c>
      <c r="F38" s="1044"/>
      <c r="G38" s="132" t="s">
        <v>333</v>
      </c>
      <c r="H38" s="163" t="s">
        <v>530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632</v>
      </c>
      <c r="F39" s="1044"/>
      <c r="G39" s="132" t="s">
        <v>333</v>
      </c>
      <c r="H39" s="163" t="s">
        <v>530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2336</v>
      </c>
      <c r="F43" s="973"/>
      <c r="G43" s="973"/>
      <c r="H43" s="163" t="s">
        <v>530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7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2363</v>
      </c>
      <c r="B1" s="139"/>
      <c r="C1" s="462" t="s">
        <v>2472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42793.687426388897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1250</v>
      </c>
      <c r="AI3" s="868"/>
    </row>
    <row r="4" spans="1:35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2478</v>
      </c>
      <c r="W5" s="859"/>
      <c r="X5" s="141"/>
      <c r="Y5" s="895" t="s">
        <v>2077</v>
      </c>
      <c r="Z5" s="868"/>
      <c r="AA5" s="894"/>
      <c r="AB5" s="868"/>
      <c r="AC5" s="868"/>
      <c r="AD5" s="868"/>
      <c r="AE5" s="868"/>
      <c r="AF5" s="868"/>
      <c r="AG5" s="868"/>
      <c r="AH5" s="859" t="s">
        <v>2478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1793</v>
      </c>
      <c r="D8" s="652"/>
      <c r="E8" s="652"/>
      <c r="F8" s="652"/>
      <c r="G8" s="386"/>
      <c r="H8" s="387"/>
      <c r="I8" s="388"/>
      <c r="J8" s="388"/>
      <c r="K8" s="974" t="s">
        <v>1791</v>
      </c>
      <c r="L8" s="975"/>
      <c r="M8" s="975"/>
      <c r="N8" s="975"/>
      <c r="O8" s="976"/>
      <c r="P8" s="386"/>
      <c r="Q8" s="977" t="s">
        <v>1792</v>
      </c>
      <c r="R8" s="978"/>
      <c r="S8" s="978"/>
      <c r="T8" s="979"/>
      <c r="U8" s="386"/>
      <c r="V8" s="386"/>
      <c r="W8" s="386"/>
      <c r="X8" s="141"/>
      <c r="Y8" s="655" t="s">
        <v>2278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2301</v>
      </c>
      <c r="J9" s="589"/>
      <c r="K9" s="393" t="s">
        <v>2302</v>
      </c>
      <c r="L9" s="393" t="s">
        <v>1796</v>
      </c>
      <c r="M9" s="393" t="s">
        <v>1797</v>
      </c>
      <c r="N9" s="393" t="s">
        <v>1790</v>
      </c>
      <c r="O9" s="393" t="s">
        <v>2303</v>
      </c>
      <c r="P9" s="394"/>
      <c r="Q9" s="393" t="s">
        <v>2305</v>
      </c>
      <c r="R9" s="393" t="s">
        <v>1725</v>
      </c>
      <c r="S9" s="393" t="s">
        <v>1726</v>
      </c>
      <c r="T9" s="393" t="s">
        <v>2306</v>
      </c>
      <c r="U9" s="386"/>
      <c r="V9" s="393" t="s">
        <v>2304</v>
      </c>
      <c r="W9" s="386"/>
      <c r="X9" s="141"/>
      <c r="Y9" s="393" t="s">
        <v>2301</v>
      </c>
      <c r="Z9" s="393" t="s">
        <v>2070</v>
      </c>
      <c r="AA9" s="732" t="s">
        <v>2071</v>
      </c>
      <c r="AB9" s="733" t="s">
        <v>2302</v>
      </c>
      <c r="AC9" s="393" t="s">
        <v>2072</v>
      </c>
      <c r="AD9" s="732" t="s">
        <v>2073</v>
      </c>
      <c r="AE9" s="393" t="s">
        <v>2305</v>
      </c>
      <c r="AF9" s="393" t="s">
        <v>2074</v>
      </c>
      <c r="AG9" s="732" t="s">
        <v>2075</v>
      </c>
      <c r="AH9" s="732" t="s">
        <v>2076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1207</v>
      </c>
      <c r="J11" s="589"/>
      <c r="K11" s="400" t="s">
        <v>1207</v>
      </c>
      <c r="L11" s="400" t="s">
        <v>1207</v>
      </c>
      <c r="M11" s="400" t="s">
        <v>1207</v>
      </c>
      <c r="N11" s="400" t="s">
        <v>1207</v>
      </c>
      <c r="O11" s="400" t="s">
        <v>1207</v>
      </c>
      <c r="P11" s="394"/>
      <c r="Q11" s="400" t="s">
        <v>1207</v>
      </c>
      <c r="R11" s="400" t="s">
        <v>1207</v>
      </c>
      <c r="S11" s="400" t="s">
        <v>1207</v>
      </c>
      <c r="T11" s="400" t="s">
        <v>1207</v>
      </c>
      <c r="U11" s="386"/>
      <c r="V11" s="400" t="s">
        <v>1207</v>
      </c>
      <c r="W11" s="386"/>
      <c r="X11" s="141"/>
      <c r="Y11" s="400" t="s">
        <v>1207</v>
      </c>
      <c r="Z11" s="400" t="s">
        <v>1207</v>
      </c>
      <c r="AA11" s="400"/>
      <c r="AB11" s="735" t="s">
        <v>1207</v>
      </c>
      <c r="AC11" s="400" t="s">
        <v>1207</v>
      </c>
      <c r="AD11" s="400"/>
      <c r="AE11" s="400" t="s">
        <v>1207</v>
      </c>
      <c r="AF11" s="400" t="s">
        <v>1207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734</v>
      </c>
      <c r="D12" s="399"/>
      <c r="E12" s="399" t="s">
        <v>1580</v>
      </c>
      <c r="F12" s="402"/>
      <c r="G12" s="402"/>
      <c r="H12" s="593" t="s">
        <v>1042</v>
      </c>
      <c r="I12" s="769">
        <v>34485847</v>
      </c>
      <c r="J12" s="591"/>
      <c r="K12" s="769">
        <v>35135709</v>
      </c>
      <c r="L12" s="1076">
        <v>470693</v>
      </c>
      <c r="M12" s="1076">
        <v>5878</v>
      </c>
      <c r="N12" s="1076"/>
      <c r="O12" s="406">
        <v>35600524</v>
      </c>
      <c r="P12" s="407"/>
      <c r="Q12" s="769">
        <v>649862</v>
      </c>
      <c r="R12" s="1076">
        <v>990293</v>
      </c>
      <c r="S12" s="1076"/>
      <c r="T12" s="406">
        <v>1640155</v>
      </c>
      <c r="U12" s="386"/>
      <c r="V12" s="406">
        <v>33960369</v>
      </c>
      <c r="W12" s="386"/>
      <c r="X12" s="141"/>
      <c r="Y12" s="769">
        <v>34485847</v>
      </c>
      <c r="Z12" s="736">
        <v>0</v>
      </c>
      <c r="AA12" s="770">
        <v>0</v>
      </c>
      <c r="AB12" s="769">
        <v>35135709</v>
      </c>
      <c r="AC12" s="736">
        <v>0</v>
      </c>
      <c r="AD12" s="770">
        <v>0</v>
      </c>
      <c r="AE12" s="769">
        <v>649862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900</v>
      </c>
      <c r="D14" s="386"/>
      <c r="E14" s="401" t="s">
        <v>1422</v>
      </c>
      <c r="F14" s="386"/>
      <c r="G14" s="386"/>
      <c r="H14" s="387" t="s">
        <v>530</v>
      </c>
      <c r="I14" s="769">
        <v>3720970</v>
      </c>
      <c r="J14" s="591"/>
      <c r="K14" s="769">
        <v>5550427</v>
      </c>
      <c r="L14" s="1076">
        <v>170718</v>
      </c>
      <c r="M14" s="1076">
        <v>31244</v>
      </c>
      <c r="N14" s="1076"/>
      <c r="O14" s="406">
        <v>5689901</v>
      </c>
      <c r="P14" s="407"/>
      <c r="Q14" s="769">
        <v>1829457</v>
      </c>
      <c r="R14" s="1076">
        <v>283263</v>
      </c>
      <c r="S14" s="1076">
        <v>31244</v>
      </c>
      <c r="T14" s="406">
        <v>2081476</v>
      </c>
      <c r="U14" s="386"/>
      <c r="V14" s="406">
        <v>3608425</v>
      </c>
      <c r="W14" s="386"/>
      <c r="X14" s="141"/>
      <c r="Y14" s="769">
        <v>3720970</v>
      </c>
      <c r="Z14" s="736">
        <v>0</v>
      </c>
      <c r="AA14" s="770">
        <v>0</v>
      </c>
      <c r="AB14" s="769">
        <v>5550427</v>
      </c>
      <c r="AC14" s="736">
        <v>0</v>
      </c>
      <c r="AD14" s="770">
        <v>0</v>
      </c>
      <c r="AE14" s="769">
        <v>1829457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901</v>
      </c>
      <c r="D15" s="386"/>
      <c r="E15" s="401" t="s">
        <v>1493</v>
      </c>
      <c r="F15" s="386"/>
      <c r="G15" s="386"/>
      <c r="H15" s="387" t="s">
        <v>530</v>
      </c>
      <c r="I15" s="769">
        <v>5866601</v>
      </c>
      <c r="J15" s="591"/>
      <c r="K15" s="769">
        <v>6567430</v>
      </c>
      <c r="L15" s="1076">
        <v>87423</v>
      </c>
      <c r="M15" s="1076">
        <v>73820</v>
      </c>
      <c r="N15" s="1076"/>
      <c r="O15" s="406">
        <v>6581033</v>
      </c>
      <c r="P15" s="407"/>
      <c r="Q15" s="769">
        <v>700829</v>
      </c>
      <c r="R15" s="1076">
        <v>391587</v>
      </c>
      <c r="S15" s="1076">
        <v>68151</v>
      </c>
      <c r="T15" s="406">
        <v>1024265</v>
      </c>
      <c r="U15" s="386"/>
      <c r="V15" s="406">
        <v>5556768</v>
      </c>
      <c r="W15" s="386"/>
      <c r="X15" s="141"/>
      <c r="Y15" s="769">
        <v>5866601</v>
      </c>
      <c r="Z15" s="736">
        <v>0</v>
      </c>
      <c r="AA15" s="770">
        <v>0</v>
      </c>
      <c r="AB15" s="769">
        <v>6567430</v>
      </c>
      <c r="AC15" s="736">
        <v>0</v>
      </c>
      <c r="AD15" s="770">
        <v>0</v>
      </c>
      <c r="AE15" s="769">
        <v>700829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1415</v>
      </c>
      <c r="D16" s="386"/>
      <c r="E16" s="401" t="s">
        <v>974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1416</v>
      </c>
      <c r="D17" s="386"/>
      <c r="E17" s="401" t="s">
        <v>1417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902</v>
      </c>
      <c r="D18" s="386"/>
      <c r="E18" s="401" t="s">
        <v>1339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903</v>
      </c>
      <c r="D19" s="386"/>
      <c r="E19" s="401" t="s">
        <v>870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1042</v>
      </c>
      <c r="I20" s="773">
        <v>17895</v>
      </c>
      <c r="J20" s="1078"/>
      <c r="K20" s="773">
        <v>59495</v>
      </c>
      <c r="L20" s="1077"/>
      <c r="M20" s="1077"/>
      <c r="N20" s="1077"/>
      <c r="O20" s="522">
        <v>59495</v>
      </c>
      <c r="P20" s="523"/>
      <c r="Q20" s="773">
        <v>41600</v>
      </c>
      <c r="R20" s="1077">
        <v>5965</v>
      </c>
      <c r="S20" s="1077"/>
      <c r="T20" s="522">
        <v>47565</v>
      </c>
      <c r="U20" s="501"/>
      <c r="V20" s="522">
        <v>11930</v>
      </c>
      <c r="W20" s="501"/>
      <c r="X20" s="141"/>
      <c r="Y20" s="773">
        <v>17895</v>
      </c>
      <c r="Z20" s="736">
        <v>0</v>
      </c>
      <c r="AA20" s="770">
        <v>0</v>
      </c>
      <c r="AB20" s="773">
        <v>59495</v>
      </c>
      <c r="AC20" s="736">
        <v>0</v>
      </c>
      <c r="AD20" s="770">
        <v>0</v>
      </c>
      <c r="AE20" s="773">
        <v>41600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1293</v>
      </c>
      <c r="D21" s="386"/>
      <c r="E21" s="401" t="s">
        <v>1205</v>
      </c>
      <c r="F21" s="386"/>
      <c r="G21" s="386"/>
      <c r="H21" s="387" t="s">
        <v>530</v>
      </c>
      <c r="I21" s="769">
        <v>502996</v>
      </c>
      <c r="J21" s="591"/>
      <c r="K21" s="769">
        <v>531938</v>
      </c>
      <c r="L21" s="1076"/>
      <c r="M21" s="1076"/>
      <c r="N21" s="1076"/>
      <c r="O21" s="406">
        <v>531938</v>
      </c>
      <c r="P21" s="407"/>
      <c r="Q21" s="769">
        <v>28942</v>
      </c>
      <c r="R21" s="1076">
        <v>28942</v>
      </c>
      <c r="S21" s="1076"/>
      <c r="T21" s="406">
        <v>57884</v>
      </c>
      <c r="U21" s="386"/>
      <c r="V21" s="406">
        <v>474054</v>
      </c>
      <c r="W21" s="386"/>
      <c r="X21" s="141"/>
      <c r="Y21" s="769">
        <v>502996</v>
      </c>
      <c r="Z21" s="736">
        <v>0</v>
      </c>
      <c r="AA21" s="770">
        <v>0</v>
      </c>
      <c r="AB21" s="769">
        <v>531938</v>
      </c>
      <c r="AC21" s="736">
        <v>0</v>
      </c>
      <c r="AD21" s="770">
        <v>0</v>
      </c>
      <c r="AE21" s="769">
        <v>28942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765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615</v>
      </c>
      <c r="D23" s="386"/>
      <c r="E23" s="401" t="s">
        <v>632</v>
      </c>
      <c r="F23" s="1074"/>
      <c r="G23" s="386" t="s">
        <v>1714</v>
      </c>
      <c r="H23" s="387" t="s">
        <v>530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735</v>
      </c>
      <c r="D24" s="399"/>
      <c r="E24" s="399"/>
      <c r="F24" s="402"/>
      <c r="G24" s="402" t="s">
        <v>1059</v>
      </c>
      <c r="H24" s="387"/>
      <c r="I24" s="406">
        <v>10108462</v>
      </c>
      <c r="J24" s="591"/>
      <c r="K24" s="406">
        <v>12709290</v>
      </c>
      <c r="L24" s="406">
        <v>258141</v>
      </c>
      <c r="M24" s="406">
        <v>105064</v>
      </c>
      <c r="N24" s="406">
        <v>0</v>
      </c>
      <c r="O24" s="406">
        <v>12862367</v>
      </c>
      <c r="P24" s="407"/>
      <c r="Q24" s="406">
        <v>2600828</v>
      </c>
      <c r="R24" s="406">
        <v>709757</v>
      </c>
      <c r="S24" s="406">
        <v>99395</v>
      </c>
      <c r="T24" s="406">
        <v>3211190</v>
      </c>
      <c r="U24" s="386"/>
      <c r="V24" s="406">
        <v>9651177</v>
      </c>
      <c r="W24" s="386"/>
      <c r="X24" s="141"/>
      <c r="Y24" s="761">
        <v>10108462</v>
      </c>
      <c r="Z24" s="762">
        <v>0</v>
      </c>
      <c r="AA24" s="774">
        <v>0</v>
      </c>
      <c r="AB24" s="761">
        <v>12709290</v>
      </c>
      <c r="AC24" s="762">
        <v>0</v>
      </c>
      <c r="AD24" s="774">
        <v>0</v>
      </c>
      <c r="AE24" s="761">
        <v>2600828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1287</v>
      </c>
      <c r="D26" s="386"/>
      <c r="E26" s="401" t="s">
        <v>912</v>
      </c>
      <c r="F26" s="386"/>
      <c r="G26" s="550"/>
      <c r="H26" s="572" t="s">
        <v>530</v>
      </c>
      <c r="I26" s="769">
        <v>43758897</v>
      </c>
      <c r="J26" s="591"/>
      <c r="K26" s="769">
        <v>73033826</v>
      </c>
      <c r="L26" s="1076">
        <v>1365031</v>
      </c>
      <c r="M26" s="1076">
        <v>533692</v>
      </c>
      <c r="N26" s="1076"/>
      <c r="O26" s="406">
        <v>73865165</v>
      </c>
      <c r="P26" s="407"/>
      <c r="Q26" s="769">
        <v>29274929</v>
      </c>
      <c r="R26" s="1076">
        <v>1947815</v>
      </c>
      <c r="S26" s="1076">
        <v>429382</v>
      </c>
      <c r="T26" s="406">
        <v>30793362</v>
      </c>
      <c r="U26" s="386"/>
      <c r="V26" s="406">
        <v>43071803</v>
      </c>
      <c r="W26" s="386"/>
      <c r="X26" s="141"/>
      <c r="Y26" s="769">
        <v>43758897</v>
      </c>
      <c r="Z26" s="736">
        <v>0</v>
      </c>
      <c r="AA26" s="770">
        <v>0</v>
      </c>
      <c r="AB26" s="769">
        <v>73033826</v>
      </c>
      <c r="AC26" s="736">
        <v>0</v>
      </c>
      <c r="AD26" s="770">
        <v>0</v>
      </c>
      <c r="AE26" s="769">
        <v>29274929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1468</v>
      </c>
      <c r="D27" s="386"/>
      <c r="E27" s="401" t="s">
        <v>791</v>
      </c>
      <c r="F27" s="386"/>
      <c r="G27" s="550"/>
      <c r="H27" s="572" t="s">
        <v>530</v>
      </c>
      <c r="I27" s="769">
        <v>0</v>
      </c>
      <c r="J27" s="591"/>
      <c r="K27" s="769">
        <v>0</v>
      </c>
      <c r="L27" s="1076"/>
      <c r="M27" s="1076"/>
      <c r="N27" s="1076"/>
      <c r="O27" s="406">
        <v>0</v>
      </c>
      <c r="P27" s="407"/>
      <c r="Q27" s="769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1469</v>
      </c>
      <c r="D28" s="386"/>
      <c r="E28" s="401" t="s">
        <v>1210</v>
      </c>
      <c r="F28" s="386"/>
      <c r="G28" s="550"/>
      <c r="H28" s="572" t="s">
        <v>530</v>
      </c>
      <c r="I28" s="769">
        <v>4047665</v>
      </c>
      <c r="J28" s="591"/>
      <c r="K28" s="769">
        <v>10460330</v>
      </c>
      <c r="L28" s="1076">
        <v>558565</v>
      </c>
      <c r="M28" s="1076">
        <v>41959</v>
      </c>
      <c r="N28" s="1076"/>
      <c r="O28" s="406">
        <v>10976936</v>
      </c>
      <c r="P28" s="407"/>
      <c r="Q28" s="769">
        <v>6412665</v>
      </c>
      <c r="R28" s="1076">
        <v>175942</v>
      </c>
      <c r="S28" s="1076">
        <v>41959</v>
      </c>
      <c r="T28" s="406">
        <v>6546648</v>
      </c>
      <c r="U28" s="386"/>
      <c r="V28" s="406">
        <v>4430288</v>
      </c>
      <c r="W28" s="386"/>
      <c r="X28" s="141"/>
      <c r="Y28" s="769">
        <v>4047665</v>
      </c>
      <c r="Z28" s="736">
        <v>0</v>
      </c>
      <c r="AA28" s="770">
        <v>0</v>
      </c>
      <c r="AB28" s="769">
        <v>10460330</v>
      </c>
      <c r="AC28" s="736">
        <v>0</v>
      </c>
      <c r="AD28" s="770">
        <v>0</v>
      </c>
      <c r="AE28" s="769">
        <v>6412665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1721</v>
      </c>
      <c r="D29" s="386"/>
      <c r="E29" s="401" t="s">
        <v>394</v>
      </c>
      <c r="F29" s="386"/>
      <c r="G29" s="550"/>
      <c r="H29" s="572" t="s">
        <v>530</v>
      </c>
      <c r="I29" s="769">
        <v>1121128</v>
      </c>
      <c r="J29" s="591"/>
      <c r="K29" s="769">
        <v>1798227</v>
      </c>
      <c r="L29" s="1076"/>
      <c r="M29" s="1076"/>
      <c r="N29" s="1076"/>
      <c r="O29" s="406">
        <v>1798227</v>
      </c>
      <c r="P29" s="407"/>
      <c r="Q29" s="769">
        <v>677099</v>
      </c>
      <c r="R29" s="1076">
        <v>121972</v>
      </c>
      <c r="S29" s="1076"/>
      <c r="T29" s="406">
        <v>799071</v>
      </c>
      <c r="U29" s="386"/>
      <c r="V29" s="406">
        <v>999156</v>
      </c>
      <c r="W29" s="386"/>
      <c r="X29" s="141"/>
      <c r="Y29" s="769">
        <v>1121128</v>
      </c>
      <c r="Z29" s="736">
        <v>0</v>
      </c>
      <c r="AA29" s="770">
        <v>0</v>
      </c>
      <c r="AB29" s="769">
        <v>1798227</v>
      </c>
      <c r="AC29" s="736">
        <v>0</v>
      </c>
      <c r="AD29" s="770">
        <v>0</v>
      </c>
      <c r="AE29" s="769">
        <v>677099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1470</v>
      </c>
      <c r="D30" s="386"/>
      <c r="E30" s="401" t="s">
        <v>1401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6"/>
      <c r="M30" s="1076"/>
      <c r="N30" s="1076"/>
      <c r="O30" s="406">
        <v>0</v>
      </c>
      <c r="P30" s="407"/>
      <c r="Q30" s="769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1471</v>
      </c>
      <c r="D31" s="386"/>
      <c r="E31" s="401" t="s">
        <v>1174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1677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1372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616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1806</v>
      </c>
      <c r="D35" s="386"/>
      <c r="E35" s="401" t="s">
        <v>953</v>
      </c>
      <c r="F35" s="386"/>
      <c r="G35" s="386"/>
      <c r="H35" s="387" t="s">
        <v>530</v>
      </c>
      <c r="I35" s="769">
        <v>3018490</v>
      </c>
      <c r="J35" s="591"/>
      <c r="K35" s="769">
        <v>5091784</v>
      </c>
      <c r="L35" s="1076">
        <v>6961</v>
      </c>
      <c r="M35" s="1076"/>
      <c r="N35" s="1076"/>
      <c r="O35" s="406">
        <v>5098745</v>
      </c>
      <c r="P35" s="407"/>
      <c r="Q35" s="769">
        <v>2073294</v>
      </c>
      <c r="R35" s="1076">
        <v>170126</v>
      </c>
      <c r="S35" s="1076"/>
      <c r="T35" s="406">
        <v>2243420</v>
      </c>
      <c r="U35" s="386"/>
      <c r="V35" s="406">
        <v>2855325</v>
      </c>
      <c r="W35" s="386"/>
      <c r="X35" s="141"/>
      <c r="Y35" s="769">
        <v>3018490</v>
      </c>
      <c r="Z35" s="736">
        <v>0</v>
      </c>
      <c r="AA35" s="770">
        <v>0</v>
      </c>
      <c r="AB35" s="769">
        <v>5091784</v>
      </c>
      <c r="AC35" s="736">
        <v>0</v>
      </c>
      <c r="AD35" s="770">
        <v>0</v>
      </c>
      <c r="AE35" s="769">
        <v>2073294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1590</v>
      </c>
      <c r="D36" s="386"/>
      <c r="E36" s="401" t="s">
        <v>222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1807</v>
      </c>
      <c r="D37" s="386"/>
      <c r="E37" s="401" t="s">
        <v>632</v>
      </c>
      <c r="F37" s="1074" t="s">
        <v>2445</v>
      </c>
      <c r="G37" s="386" t="s">
        <v>1714</v>
      </c>
      <c r="H37" s="387" t="s">
        <v>530</v>
      </c>
      <c r="I37" s="769">
        <v>33134710</v>
      </c>
      <c r="J37" s="591"/>
      <c r="K37" s="769">
        <v>37684231</v>
      </c>
      <c r="L37" s="1076">
        <v>677277</v>
      </c>
      <c r="M37" s="1076">
        <v>207651</v>
      </c>
      <c r="N37" s="1076"/>
      <c r="O37" s="406">
        <v>38153857</v>
      </c>
      <c r="P37" s="407"/>
      <c r="Q37" s="769">
        <v>4549521</v>
      </c>
      <c r="R37" s="1076">
        <v>793171</v>
      </c>
      <c r="S37" s="1076">
        <v>145333</v>
      </c>
      <c r="T37" s="406">
        <v>5197359</v>
      </c>
      <c r="U37" s="386"/>
      <c r="V37" s="406">
        <v>32956498</v>
      </c>
      <c r="W37" s="386"/>
      <c r="X37" s="141"/>
      <c r="Y37" s="769">
        <v>33134710</v>
      </c>
      <c r="Z37" s="736">
        <v>0</v>
      </c>
      <c r="AA37" s="770">
        <v>0</v>
      </c>
      <c r="AB37" s="769">
        <v>37684231</v>
      </c>
      <c r="AC37" s="736">
        <v>0</v>
      </c>
      <c r="AD37" s="770">
        <v>0</v>
      </c>
      <c r="AE37" s="769">
        <v>4549521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746</v>
      </c>
      <c r="D38" s="399"/>
      <c r="E38" s="399"/>
      <c r="F38" s="402"/>
      <c r="G38" s="402" t="s">
        <v>1059</v>
      </c>
      <c r="H38" s="387"/>
      <c r="I38" s="406">
        <v>85080890</v>
      </c>
      <c r="J38" s="591"/>
      <c r="K38" s="406">
        <v>128068398</v>
      </c>
      <c r="L38" s="406">
        <v>2607834</v>
      </c>
      <c r="M38" s="406">
        <v>783302</v>
      </c>
      <c r="N38" s="406">
        <v>0</v>
      </c>
      <c r="O38" s="406">
        <v>129892930</v>
      </c>
      <c r="P38" s="407"/>
      <c r="Q38" s="406">
        <v>42987508</v>
      </c>
      <c r="R38" s="406">
        <v>3209026</v>
      </c>
      <c r="S38" s="406">
        <v>616674</v>
      </c>
      <c r="T38" s="406">
        <v>45579860</v>
      </c>
      <c r="U38" s="386"/>
      <c r="V38" s="406">
        <v>84313070</v>
      </c>
      <c r="W38" s="386"/>
      <c r="X38" s="141"/>
      <c r="Y38" s="406">
        <v>85080890</v>
      </c>
      <c r="Z38" s="762">
        <v>0</v>
      </c>
      <c r="AA38" s="774">
        <v>0</v>
      </c>
      <c r="AB38" s="761">
        <v>128068398</v>
      </c>
      <c r="AC38" s="762">
        <v>0</v>
      </c>
      <c r="AD38" s="774">
        <v>0</v>
      </c>
      <c r="AE38" s="761">
        <v>42987508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1760</v>
      </c>
      <c r="F40" s="386"/>
      <c r="G40" s="550"/>
      <c r="H40" s="572" t="s">
        <v>530</v>
      </c>
      <c r="I40" s="769">
        <v>15699872</v>
      </c>
      <c r="J40" s="591"/>
      <c r="K40" s="769">
        <v>26515979</v>
      </c>
      <c r="L40" s="1076"/>
      <c r="M40" s="1076"/>
      <c r="N40" s="1076"/>
      <c r="O40" s="406">
        <v>26515979</v>
      </c>
      <c r="P40" s="407"/>
      <c r="Q40" s="769">
        <v>10816107</v>
      </c>
      <c r="R40" s="1076">
        <v>598443</v>
      </c>
      <c r="S40" s="1076"/>
      <c r="T40" s="406">
        <v>11414550</v>
      </c>
      <c r="U40" s="386"/>
      <c r="V40" s="406">
        <v>15101429</v>
      </c>
      <c r="W40" s="386"/>
      <c r="X40" s="141"/>
      <c r="Y40" s="769">
        <v>15699872</v>
      </c>
      <c r="Z40" s="736">
        <v>0</v>
      </c>
      <c r="AA40" s="770">
        <v>0</v>
      </c>
      <c r="AB40" s="769">
        <v>26515979</v>
      </c>
      <c r="AC40" s="736">
        <v>0</v>
      </c>
      <c r="AD40" s="770">
        <v>0</v>
      </c>
      <c r="AE40" s="769">
        <v>10816107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559</v>
      </c>
      <c r="D41" s="386"/>
      <c r="E41" s="401" t="s">
        <v>1016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6"/>
      <c r="M41" s="1076"/>
      <c r="N41" s="1076"/>
      <c r="O41" s="406">
        <v>0</v>
      </c>
      <c r="P41" s="407"/>
      <c r="Q41" s="769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272</v>
      </c>
      <c r="F42" s="386"/>
      <c r="G42" s="550"/>
      <c r="H42" s="572" t="s">
        <v>530</v>
      </c>
      <c r="I42" s="769">
        <v>39084918</v>
      </c>
      <c r="J42" s="591"/>
      <c r="K42" s="769">
        <v>56605953</v>
      </c>
      <c r="L42" s="1076">
        <v>41985</v>
      </c>
      <c r="M42" s="1076"/>
      <c r="N42" s="1076"/>
      <c r="O42" s="406">
        <v>56647938</v>
      </c>
      <c r="P42" s="407"/>
      <c r="Q42" s="769">
        <v>17521035</v>
      </c>
      <c r="R42" s="1076">
        <v>1168835</v>
      </c>
      <c r="S42" s="1076"/>
      <c r="T42" s="406">
        <v>18689870</v>
      </c>
      <c r="U42" s="386"/>
      <c r="V42" s="406">
        <v>37958068</v>
      </c>
      <c r="W42" s="386"/>
      <c r="X42" s="141"/>
      <c r="Y42" s="769">
        <v>39084918</v>
      </c>
      <c r="Z42" s="736">
        <v>0</v>
      </c>
      <c r="AA42" s="770">
        <v>0</v>
      </c>
      <c r="AB42" s="769">
        <v>56605953</v>
      </c>
      <c r="AC42" s="736">
        <v>0</v>
      </c>
      <c r="AD42" s="770">
        <v>0</v>
      </c>
      <c r="AE42" s="769">
        <v>17521035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753</v>
      </c>
      <c r="D43" s="386"/>
      <c r="E43" s="401" t="s">
        <v>945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1709</v>
      </c>
      <c r="D44" s="386"/>
      <c r="E44" s="401" t="s">
        <v>1510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6"/>
      <c r="M44" s="1076"/>
      <c r="N44" s="1076"/>
      <c r="O44" s="406">
        <v>0</v>
      </c>
      <c r="P44" s="407"/>
      <c r="Q44" s="769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1107</v>
      </c>
      <c r="F45" s="386"/>
      <c r="G45" s="550"/>
      <c r="H45" s="572" t="s">
        <v>530</v>
      </c>
      <c r="I45" s="769">
        <v>22045396</v>
      </c>
      <c r="J45" s="591"/>
      <c r="K45" s="769">
        <v>31940542</v>
      </c>
      <c r="L45" s="1076">
        <v>349834</v>
      </c>
      <c r="M45" s="1076">
        <v>11042</v>
      </c>
      <c r="N45" s="1076"/>
      <c r="O45" s="406">
        <v>32279334</v>
      </c>
      <c r="P45" s="407"/>
      <c r="Q45" s="769">
        <v>9895146</v>
      </c>
      <c r="R45" s="1076">
        <v>648588</v>
      </c>
      <c r="S45" s="1076">
        <v>10751</v>
      </c>
      <c r="T45" s="406">
        <v>10532983</v>
      </c>
      <c r="U45" s="386"/>
      <c r="V45" s="406">
        <v>21746351</v>
      </c>
      <c r="W45" s="386"/>
      <c r="X45" s="141"/>
      <c r="Y45" s="769">
        <v>22045396</v>
      </c>
      <c r="Z45" s="736">
        <v>0</v>
      </c>
      <c r="AA45" s="770">
        <v>0</v>
      </c>
      <c r="AB45" s="769">
        <v>31940542</v>
      </c>
      <c r="AC45" s="736">
        <v>0</v>
      </c>
      <c r="AD45" s="770">
        <v>0</v>
      </c>
      <c r="AE45" s="769">
        <v>9895146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1445</v>
      </c>
      <c r="D46" s="386"/>
      <c r="E46" s="401" t="s">
        <v>1019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1446</v>
      </c>
      <c r="D47" s="386"/>
      <c r="E47" s="401" t="s">
        <v>824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6"/>
      <c r="M47" s="1076"/>
      <c r="N47" s="1076"/>
      <c r="O47" s="406">
        <v>0</v>
      </c>
      <c r="P47" s="407"/>
      <c r="Q47" s="769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1808</v>
      </c>
      <c r="D48" s="386"/>
      <c r="E48" s="401" t="s">
        <v>825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6"/>
      <c r="M48" s="1076"/>
      <c r="N48" s="1076"/>
      <c r="O48" s="406">
        <v>0</v>
      </c>
      <c r="P48" s="407"/>
      <c r="Q48" s="769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632</v>
      </c>
      <c r="F49" s="1074" t="s">
        <v>2446</v>
      </c>
      <c r="G49" s="386" t="s">
        <v>1714</v>
      </c>
      <c r="H49" s="387" t="s">
        <v>530</v>
      </c>
      <c r="I49" s="769">
        <v>526027</v>
      </c>
      <c r="J49" s="591"/>
      <c r="K49" s="769">
        <v>933757</v>
      </c>
      <c r="L49" s="1076">
        <v>117940</v>
      </c>
      <c r="M49" s="1076"/>
      <c r="N49" s="1076"/>
      <c r="O49" s="406">
        <v>1051697</v>
      </c>
      <c r="P49" s="407"/>
      <c r="Q49" s="769">
        <v>407730</v>
      </c>
      <c r="R49" s="1076">
        <v>87966</v>
      </c>
      <c r="S49" s="1076"/>
      <c r="T49" s="406">
        <v>495696</v>
      </c>
      <c r="U49" s="386"/>
      <c r="V49" s="406">
        <v>556001</v>
      </c>
      <c r="W49" s="386"/>
      <c r="X49" s="141"/>
      <c r="Y49" s="769">
        <v>526027</v>
      </c>
      <c r="Z49" s="736">
        <v>0</v>
      </c>
      <c r="AA49" s="770">
        <v>0</v>
      </c>
      <c r="AB49" s="769">
        <v>933757</v>
      </c>
      <c r="AC49" s="736">
        <v>0</v>
      </c>
      <c r="AD49" s="770">
        <v>0</v>
      </c>
      <c r="AE49" s="769">
        <v>407730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747</v>
      </c>
      <c r="D50" s="399"/>
      <c r="E50" s="399"/>
      <c r="F50" s="402"/>
      <c r="G50" s="402" t="s">
        <v>1059</v>
      </c>
      <c r="H50" s="387"/>
      <c r="I50" s="406">
        <v>77356213</v>
      </c>
      <c r="J50" s="591"/>
      <c r="K50" s="406">
        <v>115996231</v>
      </c>
      <c r="L50" s="406">
        <v>509759</v>
      </c>
      <c r="M50" s="406">
        <v>11042</v>
      </c>
      <c r="N50" s="406">
        <v>0</v>
      </c>
      <c r="O50" s="406">
        <v>116494948</v>
      </c>
      <c r="P50" s="407"/>
      <c r="Q50" s="406">
        <v>38640018</v>
      </c>
      <c r="R50" s="406">
        <v>2503832</v>
      </c>
      <c r="S50" s="406">
        <v>10751</v>
      </c>
      <c r="T50" s="406">
        <v>41133099</v>
      </c>
      <c r="U50" s="386"/>
      <c r="V50" s="406">
        <v>75361849</v>
      </c>
      <c r="W50" s="386"/>
      <c r="X50" s="141"/>
      <c r="Y50" s="406">
        <v>77356213</v>
      </c>
      <c r="Z50" s="762">
        <v>0</v>
      </c>
      <c r="AA50" s="774">
        <v>0</v>
      </c>
      <c r="AB50" s="761">
        <v>115996231</v>
      </c>
      <c r="AC50" s="762">
        <v>0</v>
      </c>
      <c r="AD50" s="774">
        <v>0</v>
      </c>
      <c r="AE50" s="761">
        <v>38640018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1858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6"/>
      <c r="M52" s="1076"/>
      <c r="N52" s="1076"/>
      <c r="O52" s="406">
        <v>0</v>
      </c>
      <c r="P52" s="407"/>
      <c r="Q52" s="769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1733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1810</v>
      </c>
      <c r="D54" s="386"/>
      <c r="E54" s="401" t="s">
        <v>1282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6"/>
      <c r="M54" s="1076"/>
      <c r="N54" s="1076"/>
      <c r="O54" s="406">
        <v>0</v>
      </c>
      <c r="P54" s="407"/>
      <c r="Q54" s="769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1700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1811</v>
      </c>
      <c r="D56" s="386"/>
      <c r="E56" s="401" t="s">
        <v>263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6"/>
      <c r="M56" s="1076"/>
      <c r="N56" s="1076"/>
      <c r="O56" s="406">
        <v>0</v>
      </c>
      <c r="P56" s="407"/>
      <c r="Q56" s="769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1812</v>
      </c>
      <c r="D57" s="386"/>
      <c r="E57" s="401" t="s">
        <v>632</v>
      </c>
      <c r="F57" s="1074"/>
      <c r="G57" s="386" t="s">
        <v>1714</v>
      </c>
      <c r="H57" s="387" t="s">
        <v>530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748</v>
      </c>
      <c r="D58" s="399"/>
      <c r="E58" s="402"/>
      <c r="F58" s="402"/>
      <c r="G58" s="402" t="s">
        <v>1059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1803</v>
      </c>
      <c r="D60" s="386"/>
      <c r="E60" s="401" t="s">
        <v>1290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1804</v>
      </c>
      <c r="D61" s="386"/>
      <c r="E61" s="401" t="s">
        <v>1848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6"/>
      <c r="M61" s="1076"/>
      <c r="N61" s="1076"/>
      <c r="O61" s="406">
        <v>0</v>
      </c>
      <c r="P61" s="407"/>
      <c r="Q61" s="769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1950</v>
      </c>
      <c r="D62" s="386"/>
      <c r="E62" s="401" t="s">
        <v>1600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1800</v>
      </c>
      <c r="D63" s="386"/>
      <c r="E63" s="401" t="s">
        <v>632</v>
      </c>
      <c r="F63" s="1074"/>
      <c r="G63" s="386" t="s">
        <v>1714</v>
      </c>
      <c r="H63" s="387" t="s">
        <v>530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1059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723</v>
      </c>
      <c r="D67" s="386"/>
      <c r="E67" s="401" t="s">
        <v>1556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721</v>
      </c>
      <c r="D68" s="386"/>
      <c r="E68" s="401" t="s">
        <v>575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722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632</v>
      </c>
      <c r="F70" s="1074"/>
      <c r="G70" s="550" t="s">
        <v>1714</v>
      </c>
      <c r="H70" s="572" t="s">
        <v>530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632</v>
      </c>
      <c r="F71" s="1074"/>
      <c r="G71" s="550" t="s">
        <v>1714</v>
      </c>
      <c r="H71" s="572" t="s">
        <v>530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1059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1023</v>
      </c>
      <c r="F75" s="386"/>
      <c r="G75" s="386"/>
      <c r="H75" s="387" t="s">
        <v>530</v>
      </c>
      <c r="I75" s="769">
        <v>5004825</v>
      </c>
      <c r="J75" s="591"/>
      <c r="K75" s="769">
        <v>8565037</v>
      </c>
      <c r="L75" s="1076"/>
      <c r="M75" s="1076"/>
      <c r="N75" s="1076"/>
      <c r="O75" s="406">
        <v>8565037</v>
      </c>
      <c r="P75" s="407"/>
      <c r="Q75" s="769">
        <v>3575727</v>
      </c>
      <c r="R75" s="1076">
        <v>450225</v>
      </c>
      <c r="S75" s="1076"/>
      <c r="T75" s="406">
        <v>4025952</v>
      </c>
      <c r="U75" s="402"/>
      <c r="V75" s="406">
        <v>4539085</v>
      </c>
      <c r="W75" s="386"/>
      <c r="X75" s="141"/>
      <c r="Y75" s="769">
        <v>5004825</v>
      </c>
      <c r="Z75" s="736">
        <v>0</v>
      </c>
      <c r="AA75" s="770">
        <v>0</v>
      </c>
      <c r="AB75" s="769">
        <v>8791717</v>
      </c>
      <c r="AC75" s="736">
        <v>226680</v>
      </c>
      <c r="AD75" s="770" t="s">
        <v>314</v>
      </c>
      <c r="AE75" s="769">
        <v>3786892</v>
      </c>
      <c r="AF75" s="736">
        <v>211165</v>
      </c>
      <c r="AG75" s="771" t="s">
        <v>98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1576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1813</v>
      </c>
      <c r="D77" s="386"/>
      <c r="E77" s="401" t="s">
        <v>1464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1545</v>
      </c>
      <c r="D78" s="386"/>
      <c r="E78" s="401" t="s">
        <v>821</v>
      </c>
      <c r="F78" s="386"/>
      <c r="G78" s="501"/>
      <c r="H78" s="387" t="s">
        <v>530</v>
      </c>
      <c r="I78" s="769">
        <v>19259573</v>
      </c>
      <c r="J78" s="591"/>
      <c r="K78" s="769">
        <v>24571307</v>
      </c>
      <c r="L78" s="1076">
        <v>30355</v>
      </c>
      <c r="M78" s="1076"/>
      <c r="N78" s="1076"/>
      <c r="O78" s="406">
        <v>24601662</v>
      </c>
      <c r="P78" s="407"/>
      <c r="Q78" s="769">
        <v>5311734</v>
      </c>
      <c r="R78" s="1076">
        <v>839524</v>
      </c>
      <c r="S78" s="1076"/>
      <c r="T78" s="406">
        <v>6151258</v>
      </c>
      <c r="U78" s="402"/>
      <c r="V78" s="406">
        <v>18450404</v>
      </c>
      <c r="W78" s="386"/>
      <c r="X78" s="141"/>
      <c r="Y78" s="769">
        <v>19259573</v>
      </c>
      <c r="Z78" s="736">
        <v>0</v>
      </c>
      <c r="AA78" s="770">
        <v>0</v>
      </c>
      <c r="AB78" s="769">
        <v>24571307</v>
      </c>
      <c r="AC78" s="736">
        <v>0</v>
      </c>
      <c r="AD78" s="770">
        <v>0</v>
      </c>
      <c r="AE78" s="769">
        <v>5311734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707</v>
      </c>
      <c r="D79" s="386"/>
      <c r="E79" s="401" t="s">
        <v>288</v>
      </c>
      <c r="F79" s="386"/>
      <c r="G79" s="386"/>
      <c r="H79" s="387" t="s">
        <v>530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1589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708</v>
      </c>
      <c r="D81" s="386"/>
      <c r="E81" s="401" t="s">
        <v>1058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1801</v>
      </c>
      <c r="D82" s="386"/>
      <c r="E82" s="401" t="s">
        <v>632</v>
      </c>
      <c r="F82" s="1074" t="s">
        <v>2437</v>
      </c>
      <c r="G82" s="386" t="s">
        <v>1714</v>
      </c>
      <c r="H82" s="387" t="s">
        <v>530</v>
      </c>
      <c r="I82" s="769">
        <v>2205874</v>
      </c>
      <c r="J82" s="591"/>
      <c r="K82" s="769">
        <v>4321245</v>
      </c>
      <c r="L82" s="1076">
        <v>213432</v>
      </c>
      <c r="M82" s="1076">
        <v>1737</v>
      </c>
      <c r="N82" s="1076"/>
      <c r="O82" s="406">
        <v>4532940</v>
      </c>
      <c r="P82" s="407"/>
      <c r="Q82" s="769">
        <v>2099856</v>
      </c>
      <c r="R82" s="1076">
        <v>277514</v>
      </c>
      <c r="S82" s="1076">
        <v>39</v>
      </c>
      <c r="T82" s="406">
        <v>2377331</v>
      </c>
      <c r="U82" s="402"/>
      <c r="V82" s="406">
        <v>2155609</v>
      </c>
      <c r="W82" s="386"/>
      <c r="X82" s="141"/>
      <c r="Y82" s="769">
        <v>2205874</v>
      </c>
      <c r="Z82" s="736">
        <v>0</v>
      </c>
      <c r="AA82" s="770">
        <v>0</v>
      </c>
      <c r="AB82" s="769">
        <v>4094565</v>
      </c>
      <c r="AC82" s="736">
        <v>-226680</v>
      </c>
      <c r="AD82" s="770" t="s">
        <v>314</v>
      </c>
      <c r="AE82" s="769">
        <v>1888691</v>
      </c>
      <c r="AF82" s="736">
        <v>-211165</v>
      </c>
      <c r="AG82" s="771" t="s">
        <v>98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1059</v>
      </c>
      <c r="H83" s="387"/>
      <c r="I83" s="406">
        <v>26470272</v>
      </c>
      <c r="J83" s="591"/>
      <c r="K83" s="406">
        <v>37457589</v>
      </c>
      <c r="L83" s="406">
        <v>243787</v>
      </c>
      <c r="M83" s="406">
        <v>1737</v>
      </c>
      <c r="N83" s="406">
        <v>0</v>
      </c>
      <c r="O83" s="406">
        <v>37699639</v>
      </c>
      <c r="P83" s="407"/>
      <c r="Q83" s="406">
        <v>10987317</v>
      </c>
      <c r="R83" s="406">
        <v>1567263</v>
      </c>
      <c r="S83" s="406">
        <v>39</v>
      </c>
      <c r="T83" s="406">
        <v>12554541</v>
      </c>
      <c r="U83" s="402"/>
      <c r="V83" s="406">
        <v>25145098</v>
      </c>
      <c r="W83" s="386"/>
      <c r="X83" s="141"/>
      <c r="Y83" s="406">
        <v>26470272</v>
      </c>
      <c r="Z83" s="762">
        <v>0</v>
      </c>
      <c r="AA83" s="774">
        <v>0</v>
      </c>
      <c r="AB83" s="761">
        <v>37457589</v>
      </c>
      <c r="AC83" s="762">
        <v>0</v>
      </c>
      <c r="AD83" s="774">
        <v>0</v>
      </c>
      <c r="AE83" s="761">
        <v>10987317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709</v>
      </c>
      <c r="D87" s="386"/>
      <c r="E87" s="401" t="s">
        <v>1231</v>
      </c>
      <c r="F87" s="386"/>
      <c r="G87" s="386"/>
      <c r="H87" s="387" t="s">
        <v>530</v>
      </c>
      <c r="I87" s="769">
        <v>12887</v>
      </c>
      <c r="J87" s="591"/>
      <c r="K87" s="769">
        <v>16997</v>
      </c>
      <c r="L87" s="1076">
        <v>7348</v>
      </c>
      <c r="M87" s="1076"/>
      <c r="N87" s="1076"/>
      <c r="O87" s="406">
        <v>24345</v>
      </c>
      <c r="P87" s="407"/>
      <c r="Q87" s="769">
        <v>4110</v>
      </c>
      <c r="R87" s="1076">
        <v>5489</v>
      </c>
      <c r="S87" s="1076"/>
      <c r="T87" s="406">
        <v>9599</v>
      </c>
      <c r="U87" s="591"/>
      <c r="V87" s="406">
        <v>14746</v>
      </c>
      <c r="W87" s="386"/>
      <c r="X87" s="141"/>
      <c r="Y87" s="769">
        <v>12887</v>
      </c>
      <c r="Z87" s="736">
        <v>0</v>
      </c>
      <c r="AA87" s="770">
        <v>0</v>
      </c>
      <c r="AB87" s="769">
        <v>16997</v>
      </c>
      <c r="AC87" s="736">
        <v>0</v>
      </c>
      <c r="AD87" s="770">
        <v>0</v>
      </c>
      <c r="AE87" s="769">
        <v>4110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710</v>
      </c>
      <c r="D88" s="386"/>
      <c r="E88" s="401" t="s">
        <v>1507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711</v>
      </c>
      <c r="D89" s="386"/>
      <c r="E89" s="401" t="s">
        <v>327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712</v>
      </c>
      <c r="D90" s="386"/>
      <c r="E90" s="401" t="s">
        <v>1878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713</v>
      </c>
      <c r="D91" s="386"/>
      <c r="E91" s="401" t="s">
        <v>420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1802</v>
      </c>
      <c r="D92" s="386"/>
      <c r="E92" s="401" t="s">
        <v>632</v>
      </c>
      <c r="F92" s="1074"/>
      <c r="G92" s="386" t="s">
        <v>1714</v>
      </c>
      <c r="H92" s="387" t="s">
        <v>530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1059</v>
      </c>
      <c r="H93" s="387" t="s">
        <v>530</v>
      </c>
      <c r="I93" s="406">
        <v>12887</v>
      </c>
      <c r="J93" s="591"/>
      <c r="K93" s="406">
        <v>16997</v>
      </c>
      <c r="L93" s="406">
        <v>7348</v>
      </c>
      <c r="M93" s="406">
        <v>0</v>
      </c>
      <c r="N93" s="406">
        <v>0</v>
      </c>
      <c r="O93" s="406">
        <v>24345</v>
      </c>
      <c r="P93" s="407"/>
      <c r="Q93" s="406">
        <v>4110</v>
      </c>
      <c r="R93" s="406">
        <v>5489</v>
      </c>
      <c r="S93" s="406">
        <v>0</v>
      </c>
      <c r="T93" s="406">
        <v>9599</v>
      </c>
      <c r="U93" s="591">
        <v>0</v>
      </c>
      <c r="V93" s="406">
        <v>14746</v>
      </c>
      <c r="W93" s="386"/>
      <c r="X93" s="141"/>
      <c r="Y93" s="406">
        <v>12887</v>
      </c>
      <c r="Z93" s="762">
        <v>0</v>
      </c>
      <c r="AA93" s="774">
        <v>0</v>
      </c>
      <c r="AB93" s="761">
        <v>16997</v>
      </c>
      <c r="AC93" s="762">
        <v>0</v>
      </c>
      <c r="AD93" s="774">
        <v>0</v>
      </c>
      <c r="AE93" s="761">
        <v>4110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1660</v>
      </c>
      <c r="D95" s="386"/>
      <c r="E95" s="401" t="s">
        <v>632</v>
      </c>
      <c r="F95" s="545"/>
      <c r="G95" s="386" t="s">
        <v>1714</v>
      </c>
      <c r="H95" s="387" t="s">
        <v>530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715</v>
      </c>
      <c r="D97" s="399"/>
      <c r="E97" s="399"/>
      <c r="F97" s="402"/>
      <c r="G97" s="402" t="s">
        <v>889</v>
      </c>
      <c r="H97" s="402"/>
      <c r="I97" s="411">
        <v>233514571</v>
      </c>
      <c r="J97" s="591"/>
      <c r="K97" s="411">
        <v>329384214</v>
      </c>
      <c r="L97" s="411">
        <v>4097562</v>
      </c>
      <c r="M97" s="411">
        <v>907023</v>
      </c>
      <c r="N97" s="411">
        <v>0</v>
      </c>
      <c r="O97" s="411">
        <v>332574753</v>
      </c>
      <c r="P97" s="407"/>
      <c r="Q97" s="411">
        <v>95869643</v>
      </c>
      <c r="R97" s="411">
        <v>8985660</v>
      </c>
      <c r="S97" s="411">
        <v>726859</v>
      </c>
      <c r="T97" s="411">
        <v>104128444</v>
      </c>
      <c r="U97" s="591"/>
      <c r="V97" s="411">
        <v>228446309</v>
      </c>
      <c r="W97" s="386"/>
      <c r="X97" s="141"/>
      <c r="Y97" s="763">
        <v>233514571</v>
      </c>
      <c r="Z97" s="764">
        <v>0</v>
      </c>
      <c r="AA97" s="777">
        <v>0</v>
      </c>
      <c r="AB97" s="763">
        <v>329384214</v>
      </c>
      <c r="AC97" s="764">
        <v>0</v>
      </c>
      <c r="AD97" s="777">
        <v>0</v>
      </c>
      <c r="AE97" s="763">
        <v>95869643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2362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469">
        <v>42793.687426504599</v>
      </c>
      <c r="L1" s="141"/>
    </row>
    <row r="2" spans="1:18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1250</v>
      </c>
      <c r="L3" s="868"/>
      <c r="N3" s="896"/>
      <c r="O3" s="896"/>
      <c r="P3" s="852" t="s">
        <v>1250</v>
      </c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59" t="s">
        <v>2478</v>
      </c>
      <c r="L5" s="873"/>
      <c r="N5" s="895" t="s">
        <v>2077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1251</v>
      </c>
      <c r="F8" s="163"/>
      <c r="G8" s="163"/>
      <c r="H8" s="163"/>
      <c r="I8" s="163"/>
      <c r="J8" s="163"/>
      <c r="K8" s="195"/>
      <c r="L8" s="183"/>
      <c r="M8" s="95"/>
      <c r="N8" s="737" t="s">
        <v>2078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2307</v>
      </c>
      <c r="K10" s="959" t="s">
        <v>2308</v>
      </c>
      <c r="L10" s="183"/>
      <c r="M10" s="95"/>
      <c r="N10" s="959" t="s">
        <v>2307</v>
      </c>
      <c r="O10" s="959" t="s">
        <v>2070</v>
      </c>
      <c r="P10" s="739" t="s">
        <v>2079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1348</v>
      </c>
      <c r="F12" s="163"/>
      <c r="G12" s="163"/>
      <c r="H12" s="163"/>
      <c r="I12" s="163"/>
      <c r="J12" s="178" t="s">
        <v>1207</v>
      </c>
      <c r="K12" s="178" t="s">
        <v>1207</v>
      </c>
      <c r="L12" s="183"/>
      <c r="N12" s="178" t="s">
        <v>1207</v>
      </c>
      <c r="O12" s="178" t="s">
        <v>1207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806</v>
      </c>
      <c r="F13" s="163"/>
      <c r="G13" s="132"/>
      <c r="H13" s="132"/>
      <c r="I13" s="163" t="s">
        <v>530</v>
      </c>
      <c r="J13" s="767">
        <v>21655121</v>
      </c>
      <c r="K13" s="1047">
        <v>21824891</v>
      </c>
      <c r="L13" s="183"/>
      <c r="N13" s="767">
        <v>21655121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726</v>
      </c>
      <c r="D14" s="163"/>
      <c r="E14" s="228" t="s">
        <v>342</v>
      </c>
      <c r="F14" s="163"/>
      <c r="G14" s="132"/>
      <c r="H14" s="132"/>
      <c r="I14" s="163" t="s">
        <v>530</v>
      </c>
      <c r="J14" s="767">
        <v>7434238</v>
      </c>
      <c r="K14" s="1047">
        <v>6880992</v>
      </c>
      <c r="L14" s="163"/>
      <c r="N14" s="767">
        <v>7434238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727</v>
      </c>
      <c r="D15" s="163"/>
      <c r="E15" s="228" t="s">
        <v>1323</v>
      </c>
      <c r="F15" s="163"/>
      <c r="G15" s="132"/>
      <c r="H15" s="132"/>
      <c r="I15" s="163" t="s">
        <v>530</v>
      </c>
      <c r="J15" s="767">
        <v>47012610</v>
      </c>
      <c r="K15" s="1047">
        <v>45043837</v>
      </c>
      <c r="L15" s="163"/>
      <c r="N15" s="767">
        <v>47012610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1863</v>
      </c>
      <c r="F16" s="163"/>
      <c r="G16" s="132"/>
      <c r="H16" s="132"/>
      <c r="I16" s="163" t="s">
        <v>530</v>
      </c>
      <c r="J16" s="767">
        <v>4215338</v>
      </c>
      <c r="K16" s="1047">
        <v>4175300</v>
      </c>
      <c r="L16" s="163"/>
      <c r="N16" s="767">
        <v>4215338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884</v>
      </c>
      <c r="F17" s="163"/>
      <c r="G17" s="132"/>
      <c r="H17" s="132"/>
      <c r="I17" s="163" t="s">
        <v>530</v>
      </c>
      <c r="J17" s="767">
        <v>2044403</v>
      </c>
      <c r="K17" s="1047">
        <v>1993721</v>
      </c>
      <c r="L17" s="163"/>
      <c r="N17" s="767">
        <v>2044403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613</v>
      </c>
      <c r="D18" s="163"/>
      <c r="E18" s="228" t="s">
        <v>632</v>
      </c>
      <c r="F18" s="1044" t="s">
        <v>2447</v>
      </c>
      <c r="G18" s="132" t="s">
        <v>333</v>
      </c>
      <c r="H18" s="132"/>
      <c r="I18" s="163" t="s">
        <v>530</v>
      </c>
      <c r="J18" s="767">
        <v>1596658</v>
      </c>
      <c r="K18" s="1047">
        <v>1491052</v>
      </c>
      <c r="L18" s="163"/>
      <c r="N18" s="767">
        <v>1596658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1663</v>
      </c>
      <c r="D19" s="163"/>
      <c r="E19" s="228" t="s">
        <v>632</v>
      </c>
      <c r="F19" s="1044"/>
      <c r="G19" s="132" t="s">
        <v>333</v>
      </c>
      <c r="H19" s="132"/>
      <c r="I19" s="163" t="s">
        <v>530</v>
      </c>
      <c r="J19" s="767">
        <v>0</v>
      </c>
      <c r="K19" s="1047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1671</v>
      </c>
      <c r="D20" s="163"/>
      <c r="E20" s="228"/>
      <c r="F20" s="163"/>
      <c r="G20" s="132"/>
      <c r="H20" s="135" t="s">
        <v>885</v>
      </c>
      <c r="I20" s="163" t="s">
        <v>530</v>
      </c>
      <c r="J20" s="245">
        <v>83958368</v>
      </c>
      <c r="K20" s="245">
        <v>81409793</v>
      </c>
      <c r="L20" s="163"/>
      <c r="N20" s="726">
        <v>83958368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2307</v>
      </c>
      <c r="K23" s="959" t="s">
        <v>2308</v>
      </c>
      <c r="L23" s="163"/>
      <c r="N23" s="959" t="s">
        <v>2307</v>
      </c>
      <c r="O23" s="959" t="s">
        <v>2070</v>
      </c>
      <c r="P23" s="739" t="s">
        <v>2079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1207</v>
      </c>
      <c r="K25" s="178" t="s">
        <v>1207</v>
      </c>
      <c r="L25" s="163"/>
      <c r="N25" s="178" t="s">
        <v>1207</v>
      </c>
      <c r="O25" s="178" t="s">
        <v>1207</v>
      </c>
      <c r="P25" s="742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546</v>
      </c>
      <c r="F26" s="163"/>
      <c r="G26" s="132"/>
      <c r="H26" s="132"/>
      <c r="I26" s="622" t="s">
        <v>1042</v>
      </c>
      <c r="J26" s="767">
        <v>14790972</v>
      </c>
      <c r="K26" s="1047">
        <v>14982160</v>
      </c>
      <c r="L26" s="163"/>
      <c r="N26" s="767">
        <v>14790972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1042</v>
      </c>
      <c r="J27" s="767">
        <v>0</v>
      </c>
      <c r="K27" s="1047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1323</v>
      </c>
      <c r="F28" s="163"/>
      <c r="G28" s="132"/>
      <c r="H28" s="132"/>
      <c r="I28" s="163" t="s">
        <v>530</v>
      </c>
      <c r="J28" s="767">
        <v>0</v>
      </c>
      <c r="K28" s="1047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703</v>
      </c>
      <c r="D29" s="163"/>
      <c r="E29" s="228" t="s">
        <v>1863</v>
      </c>
      <c r="F29" s="163"/>
      <c r="G29" s="132"/>
      <c r="H29" s="132"/>
      <c r="I29" s="163" t="s">
        <v>530</v>
      </c>
      <c r="J29" s="767">
        <v>0</v>
      </c>
      <c r="K29" s="1047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704</v>
      </c>
      <c r="D30" s="163"/>
      <c r="E30" s="228" t="s">
        <v>884</v>
      </c>
      <c r="F30" s="163"/>
      <c r="G30" s="132"/>
      <c r="H30" s="132"/>
      <c r="I30" s="163" t="s">
        <v>530</v>
      </c>
      <c r="J30" s="767">
        <v>0</v>
      </c>
      <c r="K30" s="1047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887</v>
      </c>
      <c r="F31" s="163"/>
      <c r="G31" s="132"/>
      <c r="H31" s="132"/>
      <c r="I31" s="163" t="s">
        <v>530</v>
      </c>
      <c r="J31" s="767">
        <v>134765231</v>
      </c>
      <c r="K31" s="1047">
        <v>132054356</v>
      </c>
      <c r="L31" s="163"/>
      <c r="N31" s="767">
        <v>108323778</v>
      </c>
      <c r="O31" s="740">
        <v>-26441453</v>
      </c>
      <c r="P31" s="741" t="s">
        <v>1320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632</v>
      </c>
      <c r="F32" s="1044" t="s">
        <v>2448</v>
      </c>
      <c r="G32" s="132" t="s">
        <v>333</v>
      </c>
      <c r="H32" s="132"/>
      <c r="I32" s="163" t="s">
        <v>530</v>
      </c>
      <c r="J32" s="767">
        <v>0</v>
      </c>
      <c r="K32" s="1047">
        <v>0</v>
      </c>
      <c r="L32" s="163"/>
      <c r="N32" s="767">
        <v>4396057</v>
      </c>
      <c r="O32" s="740">
        <v>4396057</v>
      </c>
      <c r="P32" s="741" t="s">
        <v>1320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632</v>
      </c>
      <c r="F33" s="1044" t="s">
        <v>2449</v>
      </c>
      <c r="G33" s="132" t="s">
        <v>333</v>
      </c>
      <c r="H33" s="132"/>
      <c r="I33" s="163" t="s">
        <v>530</v>
      </c>
      <c r="J33" s="767">
        <v>0</v>
      </c>
      <c r="K33" s="1047">
        <v>0</v>
      </c>
      <c r="L33" s="163"/>
      <c r="N33" s="767">
        <v>22045396</v>
      </c>
      <c r="O33" s="740">
        <v>22045396</v>
      </c>
      <c r="P33" s="741" t="s">
        <v>1320</v>
      </c>
    </row>
    <row r="34" spans="1:16" s="3" customFormat="1" ht="12" customHeight="1" x14ac:dyDescent="0.2">
      <c r="A34" s="160"/>
      <c r="B34" s="163"/>
      <c r="C34" s="175" t="s">
        <v>1672</v>
      </c>
      <c r="D34" s="163"/>
      <c r="E34" s="228"/>
      <c r="F34" s="163"/>
      <c r="G34" s="132"/>
      <c r="H34" s="135" t="s">
        <v>888</v>
      </c>
      <c r="I34" s="163" t="s">
        <v>530</v>
      </c>
      <c r="J34" s="245">
        <v>149556203</v>
      </c>
      <c r="K34" s="245">
        <v>147036516</v>
      </c>
      <c r="L34" s="163"/>
      <c r="N34" s="245">
        <v>149556203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716</v>
      </c>
      <c r="D36" s="163"/>
      <c r="E36" s="132"/>
      <c r="F36" s="163"/>
      <c r="G36" s="163"/>
      <c r="H36" s="135" t="s">
        <v>889</v>
      </c>
      <c r="I36" s="163"/>
      <c r="J36" s="245">
        <v>233514571</v>
      </c>
      <c r="K36" s="245">
        <v>228446309</v>
      </c>
      <c r="L36" s="163"/>
      <c r="N36" s="245">
        <v>233514571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1688</v>
      </c>
      <c r="D38" s="549"/>
      <c r="E38" s="563"/>
      <c r="F38" s="513"/>
      <c r="G38" s="515"/>
      <c r="H38" s="527" t="s">
        <v>1828</v>
      </c>
      <c r="I38" s="163" t="s">
        <v>530</v>
      </c>
      <c r="J38" s="245">
        <v>1391634</v>
      </c>
      <c r="K38" s="245">
        <v>9078684</v>
      </c>
      <c r="L38" s="163"/>
      <c r="N38" s="245">
        <v>1391634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1829</v>
      </c>
      <c r="D40" s="163"/>
      <c r="E40" s="494"/>
      <c r="F40" s="492"/>
      <c r="G40" s="492"/>
      <c r="H40" s="527" t="s">
        <v>1830</v>
      </c>
      <c r="I40" s="163"/>
      <c r="J40" s="245">
        <v>234906205</v>
      </c>
      <c r="K40" s="245">
        <v>237524993</v>
      </c>
      <c r="L40" s="183"/>
      <c r="N40" s="245">
        <v>234906205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2472</v>
      </c>
      <c r="D1" s="139"/>
      <c r="E1" s="110"/>
      <c r="F1" s="110"/>
      <c r="G1" s="110"/>
      <c r="H1" s="141"/>
      <c r="I1" s="141"/>
      <c r="J1" s="141"/>
      <c r="K1" s="141"/>
      <c r="L1" s="469">
        <v>42793.687426736098</v>
      </c>
      <c r="M1" s="141"/>
    </row>
    <row r="2" spans="1:18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68"/>
      <c r="L3" s="852" t="s">
        <v>1250</v>
      </c>
      <c r="M3" s="868"/>
      <c r="O3" s="847"/>
      <c r="P3" s="847"/>
      <c r="Q3" s="852" t="s">
        <v>1250</v>
      </c>
      <c r="R3" s="868"/>
    </row>
    <row r="4" spans="1:18" s="95" customFormat="1" ht="17.25" customHeight="1" x14ac:dyDescent="0.2">
      <c r="A4" s="110"/>
      <c r="B4" s="853"/>
      <c r="C4" s="854" t="s">
        <v>2476</v>
      </c>
      <c r="D4" s="855"/>
      <c r="E4" s="856"/>
      <c r="F4" s="897"/>
      <c r="G4" s="871"/>
      <c r="H4" s="870"/>
      <c r="I4" s="870"/>
      <c r="J4" s="870"/>
      <c r="K4" s="870"/>
      <c r="L4" s="963" t="s">
        <v>1894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59" t="s">
        <v>2478</v>
      </c>
      <c r="M5" s="870"/>
      <c r="O5" s="895" t="s">
        <v>2077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1793</v>
      </c>
      <c r="D8" s="652"/>
      <c r="E8" s="652"/>
      <c r="F8" s="652"/>
      <c r="G8" s="387"/>
      <c r="H8" s="386"/>
      <c r="I8" s="977" t="s">
        <v>1791</v>
      </c>
      <c r="J8" s="978"/>
      <c r="K8" s="978"/>
      <c r="L8" s="979"/>
      <c r="M8" s="386"/>
      <c r="O8" s="737" t="s">
        <v>2078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2309</v>
      </c>
      <c r="J9" s="959" t="s">
        <v>2310</v>
      </c>
      <c r="K9" s="959" t="s">
        <v>482</v>
      </c>
      <c r="L9" s="959" t="s">
        <v>2311</v>
      </c>
      <c r="M9" s="386"/>
      <c r="O9" s="959" t="s">
        <v>2309</v>
      </c>
      <c r="P9" s="959" t="s">
        <v>2070</v>
      </c>
      <c r="Q9" s="739" t="s">
        <v>2080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1207</v>
      </c>
      <c r="J11" s="400" t="s">
        <v>1207</v>
      </c>
      <c r="K11" s="400" t="s">
        <v>1207</v>
      </c>
      <c r="L11" s="400" t="s">
        <v>1207</v>
      </c>
      <c r="M11" s="386"/>
      <c r="O11" s="400" t="s">
        <v>1207</v>
      </c>
      <c r="P11" s="400" t="s">
        <v>1207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734</v>
      </c>
      <c r="D12" s="169"/>
      <c r="E12" s="169" t="s">
        <v>1580</v>
      </c>
      <c r="F12" s="172"/>
      <c r="G12" s="593" t="s">
        <v>1042</v>
      </c>
      <c r="H12" s="407"/>
      <c r="I12" s="767">
        <v>97633</v>
      </c>
      <c r="J12" s="1047">
        <v>331110</v>
      </c>
      <c r="K12" s="1047"/>
      <c r="L12" s="245">
        <v>428743</v>
      </c>
      <c r="M12" s="386"/>
      <c r="O12" s="767">
        <v>97633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1422</v>
      </c>
      <c r="F14" s="163"/>
      <c r="G14" s="387" t="s">
        <v>530</v>
      </c>
      <c r="H14" s="407"/>
      <c r="I14" s="767">
        <v>0</v>
      </c>
      <c r="J14" s="1047"/>
      <c r="K14" s="1047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1493</v>
      </c>
      <c r="F15" s="163"/>
      <c r="G15" s="387" t="s">
        <v>530</v>
      </c>
      <c r="H15" s="407"/>
      <c r="I15" s="767">
        <v>0</v>
      </c>
      <c r="J15" s="1047"/>
      <c r="K15" s="1047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1415</v>
      </c>
      <c r="D16" s="163"/>
      <c r="E16" s="297" t="s">
        <v>974</v>
      </c>
      <c r="F16" s="163"/>
      <c r="G16" s="572" t="s">
        <v>530</v>
      </c>
      <c r="H16" s="407"/>
      <c r="I16" s="767">
        <v>0</v>
      </c>
      <c r="J16" s="1047"/>
      <c r="K16" s="1047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1416</v>
      </c>
      <c r="D17" s="163"/>
      <c r="E17" s="297" t="s">
        <v>1417</v>
      </c>
      <c r="F17" s="163"/>
      <c r="G17" s="572" t="s">
        <v>530</v>
      </c>
      <c r="H17" s="407"/>
      <c r="I17" s="767">
        <v>0</v>
      </c>
      <c r="J17" s="1047"/>
      <c r="K17" s="1047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1339</v>
      </c>
      <c r="F18" s="163"/>
      <c r="G18" s="572" t="s">
        <v>530</v>
      </c>
      <c r="H18" s="407"/>
      <c r="I18" s="767">
        <v>0</v>
      </c>
      <c r="J18" s="1047"/>
      <c r="K18" s="1047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870</v>
      </c>
      <c r="F19" s="163"/>
      <c r="G19" s="387" t="s">
        <v>530</v>
      </c>
      <c r="H19" s="407"/>
      <c r="I19" s="767">
        <v>0</v>
      </c>
      <c r="J19" s="1047"/>
      <c r="K19" s="1047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1042</v>
      </c>
      <c r="I20" s="768">
        <v>0</v>
      </c>
      <c r="J20" s="1048"/>
      <c r="K20" s="1048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1293</v>
      </c>
      <c r="D21" s="163"/>
      <c r="E21" s="297" t="s">
        <v>1205</v>
      </c>
      <c r="F21" s="163"/>
      <c r="G21" s="387" t="s">
        <v>530</v>
      </c>
      <c r="H21" s="407"/>
      <c r="I21" s="767">
        <v>0</v>
      </c>
      <c r="J21" s="1047"/>
      <c r="K21" s="1047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765</v>
      </c>
      <c r="F22" s="163"/>
      <c r="G22" s="387" t="s">
        <v>530</v>
      </c>
      <c r="H22" s="407"/>
      <c r="I22" s="767">
        <v>0</v>
      </c>
      <c r="J22" s="1047"/>
      <c r="K22" s="1047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615</v>
      </c>
      <c r="D23" s="163"/>
      <c r="E23" s="297" t="s">
        <v>632</v>
      </c>
      <c r="F23" s="1044"/>
      <c r="G23" s="387" t="s">
        <v>530</v>
      </c>
      <c r="H23" s="407"/>
      <c r="I23" s="767">
        <v>0</v>
      </c>
      <c r="J23" s="1047"/>
      <c r="K23" s="1047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735</v>
      </c>
      <c r="D24" s="169"/>
      <c r="E24" s="169"/>
      <c r="F24" s="172"/>
      <c r="G24" s="172" t="s">
        <v>1059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1287</v>
      </c>
      <c r="D26" s="163"/>
      <c r="E26" s="297" t="s">
        <v>912</v>
      </c>
      <c r="F26" s="163"/>
      <c r="G26" s="561" t="s">
        <v>530</v>
      </c>
      <c r="H26" s="407"/>
      <c r="I26" s="767">
        <v>0</v>
      </c>
      <c r="J26" s="1047">
        <v>6239567</v>
      </c>
      <c r="K26" s="1047"/>
      <c r="L26" s="245">
        <v>6239567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1468</v>
      </c>
      <c r="D27" s="163"/>
      <c r="E27" s="297" t="s">
        <v>791</v>
      </c>
      <c r="F27" s="163"/>
      <c r="G27" s="561" t="s">
        <v>530</v>
      </c>
      <c r="H27" s="407"/>
      <c r="I27" s="767">
        <v>0</v>
      </c>
      <c r="J27" s="1047"/>
      <c r="K27" s="1047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1469</v>
      </c>
      <c r="D28" s="163"/>
      <c r="E28" s="297" t="s">
        <v>1210</v>
      </c>
      <c r="F28" s="163"/>
      <c r="G28" s="561" t="s">
        <v>530</v>
      </c>
      <c r="H28" s="407"/>
      <c r="I28" s="767">
        <v>57808</v>
      </c>
      <c r="J28" s="1047">
        <v>505983</v>
      </c>
      <c r="K28" s="1047">
        <v>558565</v>
      </c>
      <c r="L28" s="245">
        <v>5226</v>
      </c>
      <c r="M28" s="386"/>
      <c r="O28" s="767">
        <v>57808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1721</v>
      </c>
      <c r="D29" s="163"/>
      <c r="E29" s="297" t="s">
        <v>577</v>
      </c>
      <c r="F29" s="163"/>
      <c r="G29" s="561" t="s">
        <v>530</v>
      </c>
      <c r="H29" s="407"/>
      <c r="I29" s="767">
        <v>0</v>
      </c>
      <c r="J29" s="1047"/>
      <c r="K29" s="1047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1470</v>
      </c>
      <c r="D30" s="163"/>
      <c r="E30" s="297" t="s">
        <v>1401</v>
      </c>
      <c r="F30" s="163"/>
      <c r="G30" s="561" t="s">
        <v>530</v>
      </c>
      <c r="H30" s="407"/>
      <c r="I30" s="767">
        <v>0</v>
      </c>
      <c r="J30" s="1047"/>
      <c r="K30" s="1047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1471</v>
      </c>
      <c r="D31" s="163"/>
      <c r="E31" s="297" t="s">
        <v>1174</v>
      </c>
      <c r="F31" s="163"/>
      <c r="G31" s="561" t="s">
        <v>530</v>
      </c>
      <c r="H31" s="407"/>
      <c r="I31" s="767">
        <v>0</v>
      </c>
      <c r="J31" s="1047"/>
      <c r="K31" s="1047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1677</v>
      </c>
      <c r="F32" s="163"/>
      <c r="G32" s="561" t="s">
        <v>530</v>
      </c>
      <c r="H32" s="407"/>
      <c r="I32" s="767">
        <v>0</v>
      </c>
      <c r="J32" s="1047"/>
      <c r="K32" s="1047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1372</v>
      </c>
      <c r="F33" s="163"/>
      <c r="G33" s="561" t="s">
        <v>530</v>
      </c>
      <c r="H33" s="407"/>
      <c r="I33" s="767">
        <v>0</v>
      </c>
      <c r="J33" s="1047"/>
      <c r="K33" s="1047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616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7"/>
      <c r="K34" s="1047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1806</v>
      </c>
      <c r="D35" s="163"/>
      <c r="E35" s="297" t="s">
        <v>953</v>
      </c>
      <c r="F35" s="163"/>
      <c r="G35" s="168" t="s">
        <v>530</v>
      </c>
      <c r="H35" s="407"/>
      <c r="I35" s="767">
        <v>0</v>
      </c>
      <c r="J35" s="1047">
        <v>7156</v>
      </c>
      <c r="K35" s="1047"/>
      <c r="L35" s="245">
        <v>7156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1590</v>
      </c>
      <c r="D36" s="163"/>
      <c r="E36" s="297" t="s">
        <v>222</v>
      </c>
      <c r="F36" s="163"/>
      <c r="G36" s="168" t="s">
        <v>530</v>
      </c>
      <c r="H36" s="407"/>
      <c r="I36" s="767">
        <v>0</v>
      </c>
      <c r="J36" s="1047"/>
      <c r="K36" s="1047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1807</v>
      </c>
      <c r="D37" s="163"/>
      <c r="E37" s="297" t="s">
        <v>632</v>
      </c>
      <c r="F37" s="1044"/>
      <c r="G37" s="168" t="s">
        <v>530</v>
      </c>
      <c r="H37" s="407"/>
      <c r="I37" s="767">
        <v>0</v>
      </c>
      <c r="J37" s="1047"/>
      <c r="K37" s="1047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746</v>
      </c>
      <c r="D38" s="169"/>
      <c r="E38" s="169"/>
      <c r="F38" s="172"/>
      <c r="G38" s="172" t="s">
        <v>1059</v>
      </c>
      <c r="H38" s="407"/>
      <c r="I38" s="245">
        <v>57808</v>
      </c>
      <c r="J38" s="245">
        <v>6752706</v>
      </c>
      <c r="K38" s="245">
        <v>558565</v>
      </c>
      <c r="L38" s="245">
        <v>6251949</v>
      </c>
      <c r="M38" s="386"/>
      <c r="O38" s="245">
        <v>57808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1760</v>
      </c>
      <c r="F40" s="163"/>
      <c r="G40" s="561" t="s">
        <v>530</v>
      </c>
      <c r="H40" s="407"/>
      <c r="I40" s="767">
        <v>0</v>
      </c>
      <c r="J40" s="1047"/>
      <c r="K40" s="1047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559</v>
      </c>
      <c r="D41" s="163"/>
      <c r="E41" s="297" t="s">
        <v>1016</v>
      </c>
      <c r="F41" s="163"/>
      <c r="G41" s="561" t="s">
        <v>530</v>
      </c>
      <c r="H41" s="407"/>
      <c r="I41" s="767">
        <v>0</v>
      </c>
      <c r="J41" s="1047"/>
      <c r="K41" s="1047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272</v>
      </c>
      <c r="F42" s="163"/>
      <c r="G42" s="561" t="s">
        <v>530</v>
      </c>
      <c r="H42" s="407"/>
      <c r="I42" s="767">
        <v>0</v>
      </c>
      <c r="J42" s="1047"/>
      <c r="K42" s="1047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753</v>
      </c>
      <c r="D43" s="163"/>
      <c r="E43" s="297" t="s">
        <v>945</v>
      </c>
      <c r="F43" s="163"/>
      <c r="G43" s="561" t="s">
        <v>530</v>
      </c>
      <c r="H43" s="407"/>
      <c r="I43" s="767">
        <v>0</v>
      </c>
      <c r="J43" s="1047">
        <v>112554</v>
      </c>
      <c r="K43" s="1047"/>
      <c r="L43" s="245">
        <v>112554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1709</v>
      </c>
      <c r="D44" s="163"/>
      <c r="E44" s="297" t="s">
        <v>1510</v>
      </c>
      <c r="F44" s="163"/>
      <c r="G44" s="561" t="s">
        <v>530</v>
      </c>
      <c r="H44" s="407"/>
      <c r="I44" s="767">
        <v>0</v>
      </c>
      <c r="J44" s="1047"/>
      <c r="K44" s="1047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1107</v>
      </c>
      <c r="F45" s="163"/>
      <c r="G45" s="561" t="s">
        <v>530</v>
      </c>
      <c r="H45" s="407"/>
      <c r="I45" s="767">
        <v>1236193</v>
      </c>
      <c r="J45" s="1047">
        <v>1695118</v>
      </c>
      <c r="K45" s="1047">
        <v>715677</v>
      </c>
      <c r="L45" s="245">
        <v>2215634</v>
      </c>
      <c r="M45" s="386"/>
      <c r="O45" s="767">
        <v>1236193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1445</v>
      </c>
      <c r="D46" s="163"/>
      <c r="E46" s="297" t="s">
        <v>1019</v>
      </c>
      <c r="F46" s="163"/>
      <c r="G46" s="168" t="s">
        <v>530</v>
      </c>
      <c r="H46" s="407"/>
      <c r="I46" s="767">
        <v>0</v>
      </c>
      <c r="J46" s="1047"/>
      <c r="K46" s="1047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1446</v>
      </c>
      <c r="D47" s="163"/>
      <c r="E47" s="297" t="s">
        <v>824</v>
      </c>
      <c r="F47" s="163"/>
      <c r="G47" s="168" t="s">
        <v>530</v>
      </c>
      <c r="H47" s="407"/>
      <c r="I47" s="767">
        <v>0</v>
      </c>
      <c r="J47" s="1047"/>
      <c r="K47" s="1047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1808</v>
      </c>
      <c r="D48" s="163"/>
      <c r="E48" s="297" t="s">
        <v>825</v>
      </c>
      <c r="F48" s="163"/>
      <c r="G48" s="168" t="s">
        <v>530</v>
      </c>
      <c r="H48" s="407"/>
      <c r="I48" s="767">
        <v>0</v>
      </c>
      <c r="J48" s="1047"/>
      <c r="K48" s="1047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632</v>
      </c>
      <c r="F49" s="1044"/>
      <c r="G49" s="168" t="s">
        <v>530</v>
      </c>
      <c r="H49" s="407"/>
      <c r="I49" s="767">
        <v>0</v>
      </c>
      <c r="J49" s="1047"/>
      <c r="K49" s="1047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747</v>
      </c>
      <c r="D50" s="169"/>
      <c r="E50" s="169"/>
      <c r="F50" s="172"/>
      <c r="G50" s="172" t="s">
        <v>1059</v>
      </c>
      <c r="H50" s="407"/>
      <c r="I50" s="245">
        <v>1236193</v>
      </c>
      <c r="J50" s="245">
        <v>1807672</v>
      </c>
      <c r="K50" s="245">
        <v>715677</v>
      </c>
      <c r="L50" s="245">
        <v>2328188</v>
      </c>
      <c r="M50" s="386"/>
      <c r="O50" s="245">
        <v>1236193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1858</v>
      </c>
      <c r="F52" s="163"/>
      <c r="G52" s="168" t="s">
        <v>530</v>
      </c>
      <c r="H52" s="407"/>
      <c r="I52" s="767">
        <v>0</v>
      </c>
      <c r="J52" s="1047"/>
      <c r="K52" s="1047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1733</v>
      </c>
      <c r="F53" s="163"/>
      <c r="G53" s="168" t="s">
        <v>530</v>
      </c>
      <c r="H53" s="407"/>
      <c r="I53" s="767">
        <v>0</v>
      </c>
      <c r="J53" s="1047"/>
      <c r="K53" s="1047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1810</v>
      </c>
      <c r="D54" s="163"/>
      <c r="E54" s="297" t="s">
        <v>1282</v>
      </c>
      <c r="F54" s="163"/>
      <c r="G54" s="168" t="s">
        <v>530</v>
      </c>
      <c r="H54" s="407"/>
      <c r="I54" s="767">
        <v>0</v>
      </c>
      <c r="J54" s="1047"/>
      <c r="K54" s="1047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1700</v>
      </c>
      <c r="F55" s="163"/>
      <c r="G55" s="168" t="s">
        <v>530</v>
      </c>
      <c r="H55" s="407"/>
      <c r="I55" s="767">
        <v>0</v>
      </c>
      <c r="J55" s="1047"/>
      <c r="K55" s="1047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1811</v>
      </c>
      <c r="D56" s="163"/>
      <c r="E56" s="297" t="s">
        <v>263</v>
      </c>
      <c r="F56" s="163"/>
      <c r="G56" s="168" t="s">
        <v>530</v>
      </c>
      <c r="H56" s="407"/>
      <c r="I56" s="767">
        <v>0</v>
      </c>
      <c r="J56" s="1047"/>
      <c r="K56" s="1047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1812</v>
      </c>
      <c r="D57" s="163"/>
      <c r="E57" s="297" t="s">
        <v>632</v>
      </c>
      <c r="F57" s="1044"/>
      <c r="G57" s="168" t="s">
        <v>530</v>
      </c>
      <c r="H57" s="407"/>
      <c r="I57" s="767">
        <v>0</v>
      </c>
      <c r="J57" s="1047"/>
      <c r="K57" s="1047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748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1803</v>
      </c>
      <c r="D60" s="163"/>
      <c r="E60" s="297" t="s">
        <v>1290</v>
      </c>
      <c r="F60" s="163"/>
      <c r="G60" s="168" t="s">
        <v>530</v>
      </c>
      <c r="H60" s="407"/>
      <c r="I60" s="767">
        <v>0</v>
      </c>
      <c r="J60" s="1047"/>
      <c r="K60" s="1047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1804</v>
      </c>
      <c r="D61" s="163"/>
      <c r="E61" s="297" t="s">
        <v>1848</v>
      </c>
      <c r="F61" s="163"/>
      <c r="G61" s="168" t="s">
        <v>530</v>
      </c>
      <c r="H61" s="407"/>
      <c r="I61" s="767">
        <v>0</v>
      </c>
      <c r="J61" s="1047"/>
      <c r="K61" s="1047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1950</v>
      </c>
      <c r="D62" s="163"/>
      <c r="E62" s="297" t="s">
        <v>1600</v>
      </c>
      <c r="F62" s="163"/>
      <c r="G62" s="168" t="s">
        <v>530</v>
      </c>
      <c r="H62" s="407"/>
      <c r="I62" s="767">
        <v>0</v>
      </c>
      <c r="J62" s="1047"/>
      <c r="K62" s="1047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1800</v>
      </c>
      <c r="D63" s="163"/>
      <c r="E63" s="297" t="s">
        <v>632</v>
      </c>
      <c r="F63" s="1044"/>
      <c r="G63" s="168" t="s">
        <v>530</v>
      </c>
      <c r="H63" s="407"/>
      <c r="I63" s="767">
        <v>0</v>
      </c>
      <c r="J63" s="1047"/>
      <c r="K63" s="1047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723</v>
      </c>
      <c r="D67" s="163"/>
      <c r="E67" s="297" t="s">
        <v>1556</v>
      </c>
      <c r="F67" s="163"/>
      <c r="G67" s="561" t="s">
        <v>530</v>
      </c>
      <c r="H67" s="407"/>
      <c r="I67" s="767">
        <v>0</v>
      </c>
      <c r="J67" s="1047"/>
      <c r="K67" s="1047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721</v>
      </c>
      <c r="D68" s="163"/>
      <c r="E68" s="297" t="s">
        <v>575</v>
      </c>
      <c r="F68" s="163"/>
      <c r="G68" s="561" t="s">
        <v>530</v>
      </c>
      <c r="H68" s="407"/>
      <c r="I68" s="767">
        <v>0</v>
      </c>
      <c r="J68" s="1047"/>
      <c r="K68" s="1047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722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7"/>
      <c r="K69" s="1047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632</v>
      </c>
      <c r="F70" s="1044"/>
      <c r="G70" s="561" t="s">
        <v>530</v>
      </c>
      <c r="H70" s="407"/>
      <c r="I70" s="767">
        <v>0</v>
      </c>
      <c r="J70" s="1047"/>
      <c r="K70" s="1047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632</v>
      </c>
      <c r="F71" s="1044"/>
      <c r="G71" s="561" t="s">
        <v>530</v>
      </c>
      <c r="H71" s="407"/>
      <c r="I71" s="767">
        <v>0</v>
      </c>
      <c r="J71" s="1047"/>
      <c r="K71" s="1047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1023</v>
      </c>
      <c r="F75" s="163"/>
      <c r="G75" s="168" t="s">
        <v>530</v>
      </c>
      <c r="H75" s="407"/>
      <c r="I75" s="767">
        <v>0</v>
      </c>
      <c r="J75" s="1047"/>
      <c r="K75" s="1047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1576</v>
      </c>
      <c r="F76" s="163"/>
      <c r="G76" s="168" t="s">
        <v>530</v>
      </c>
      <c r="H76" s="407"/>
      <c r="I76" s="767">
        <v>0</v>
      </c>
      <c r="J76" s="1047"/>
      <c r="K76" s="1047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1813</v>
      </c>
      <c r="D77" s="163"/>
      <c r="E77" s="297" t="s">
        <v>1464</v>
      </c>
      <c r="F77" s="163"/>
      <c r="G77" s="168" t="s">
        <v>530</v>
      </c>
      <c r="H77" s="407"/>
      <c r="I77" s="767">
        <v>0</v>
      </c>
      <c r="J77" s="1047"/>
      <c r="K77" s="1047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1545</v>
      </c>
      <c r="D78" s="163"/>
      <c r="E78" s="297" t="s">
        <v>821</v>
      </c>
      <c r="F78" s="163"/>
      <c r="G78" s="168" t="s">
        <v>530</v>
      </c>
      <c r="H78" s="407"/>
      <c r="I78" s="767">
        <v>0</v>
      </c>
      <c r="J78" s="1047">
        <v>69804</v>
      </c>
      <c r="K78" s="1047"/>
      <c r="L78" s="245">
        <v>69804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707</v>
      </c>
      <c r="D79" s="163"/>
      <c r="E79" s="297" t="s">
        <v>288</v>
      </c>
      <c r="F79" s="163"/>
      <c r="G79" s="168" t="s">
        <v>530</v>
      </c>
      <c r="H79" s="407"/>
      <c r="I79" s="767">
        <v>0</v>
      </c>
      <c r="J79" s="1047"/>
      <c r="K79" s="1047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1589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7"/>
      <c r="K80" s="1047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708</v>
      </c>
      <c r="D81" s="163"/>
      <c r="E81" s="297" t="s">
        <v>1058</v>
      </c>
      <c r="F81" s="163"/>
      <c r="G81" s="168" t="s">
        <v>530</v>
      </c>
      <c r="H81" s="407"/>
      <c r="I81" s="767">
        <v>0</v>
      </c>
      <c r="J81" s="1047"/>
      <c r="K81" s="1047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1801</v>
      </c>
      <c r="D82" s="163"/>
      <c r="E82" s="297" t="s">
        <v>632</v>
      </c>
      <c r="F82" s="1044"/>
      <c r="G82" s="168" t="s">
        <v>530</v>
      </c>
      <c r="H82" s="407"/>
      <c r="I82" s="767">
        <v>0</v>
      </c>
      <c r="J82" s="1047"/>
      <c r="K82" s="1047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1059</v>
      </c>
      <c r="H83" s="407"/>
      <c r="I83" s="245">
        <v>0</v>
      </c>
      <c r="J83" s="245">
        <v>69804</v>
      </c>
      <c r="K83" s="245">
        <v>0</v>
      </c>
      <c r="L83" s="245">
        <v>69804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709</v>
      </c>
      <c r="D87" s="163"/>
      <c r="E87" s="297" t="s">
        <v>1231</v>
      </c>
      <c r="F87" s="163"/>
      <c r="G87" s="168" t="s">
        <v>530</v>
      </c>
      <c r="H87" s="407"/>
      <c r="I87" s="767">
        <v>0</v>
      </c>
      <c r="J87" s="1047"/>
      <c r="K87" s="1047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710</v>
      </c>
      <c r="D88" s="163"/>
      <c r="E88" s="297" t="s">
        <v>1507</v>
      </c>
      <c r="F88" s="163"/>
      <c r="G88" s="168" t="s">
        <v>530</v>
      </c>
      <c r="H88" s="407"/>
      <c r="I88" s="767">
        <v>0</v>
      </c>
      <c r="J88" s="1047"/>
      <c r="K88" s="1047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711</v>
      </c>
      <c r="D89" s="163"/>
      <c r="E89" s="297" t="s">
        <v>327</v>
      </c>
      <c r="F89" s="163"/>
      <c r="G89" s="168" t="s">
        <v>530</v>
      </c>
      <c r="H89" s="407"/>
      <c r="I89" s="767">
        <v>0</v>
      </c>
      <c r="J89" s="1047"/>
      <c r="K89" s="1047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712</v>
      </c>
      <c r="D90" s="163"/>
      <c r="E90" s="297" t="s">
        <v>1878</v>
      </c>
      <c r="F90" s="163"/>
      <c r="G90" s="168" t="s">
        <v>530</v>
      </c>
      <c r="H90" s="407"/>
      <c r="I90" s="767">
        <v>0</v>
      </c>
      <c r="J90" s="1047"/>
      <c r="K90" s="1047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713</v>
      </c>
      <c r="D91" s="163"/>
      <c r="E91" s="297" t="s">
        <v>420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1802</v>
      </c>
      <c r="D92" s="163"/>
      <c r="E92" s="297" t="s">
        <v>632</v>
      </c>
      <c r="F92" s="1044"/>
      <c r="G92" s="168" t="s">
        <v>530</v>
      </c>
      <c r="H92" s="407"/>
      <c r="I92" s="767">
        <v>0</v>
      </c>
      <c r="J92" s="1047"/>
      <c r="K92" s="1047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1660</v>
      </c>
      <c r="D95" s="163"/>
      <c r="E95" s="297" t="s">
        <v>632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715</v>
      </c>
      <c r="D97" s="169"/>
      <c r="E97" s="169"/>
      <c r="F97" s="172"/>
      <c r="G97" s="172" t="s">
        <v>1827</v>
      </c>
      <c r="H97" s="407"/>
      <c r="I97" s="274">
        <v>1391634</v>
      </c>
      <c r="J97" s="274">
        <v>8961292</v>
      </c>
      <c r="K97" s="274">
        <v>1274242</v>
      </c>
      <c r="L97" s="274">
        <v>9078684</v>
      </c>
      <c r="M97" s="386"/>
      <c r="O97" s="274">
        <v>1391634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42793.687426851902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2476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2477</v>
      </c>
      <c r="D5" s="855"/>
      <c r="E5" s="856"/>
      <c r="F5" s="981"/>
      <c r="G5" s="981"/>
      <c r="H5" s="981"/>
      <c r="I5" s="981"/>
      <c r="J5" s="963" t="s">
        <v>1727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1207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640</v>
      </c>
      <c r="F12" s="163"/>
      <c r="G12" s="132"/>
      <c r="H12" s="132"/>
      <c r="I12" s="163" t="s">
        <v>530</v>
      </c>
      <c r="J12" s="245">
        <v>4261400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530</v>
      </c>
      <c r="J14" s="1047">
        <v>-10886113</v>
      </c>
      <c r="K14" s="163"/>
    </row>
    <row r="15" spans="1:19" s="3" customFormat="1" ht="12" customHeight="1" x14ac:dyDescent="0.2">
      <c r="A15" s="160"/>
      <c r="B15" s="163"/>
      <c r="C15" s="136" t="s">
        <v>1810</v>
      </c>
      <c r="D15" s="163"/>
      <c r="E15" s="228" t="s">
        <v>2092</v>
      </c>
      <c r="F15" s="163"/>
      <c r="G15" s="132"/>
      <c r="H15" s="132"/>
      <c r="I15" s="163" t="s">
        <v>530</v>
      </c>
      <c r="J15" s="245">
        <v>8985660</v>
      </c>
      <c r="K15" s="163"/>
    </row>
    <row r="16" spans="1:19" s="3" customFormat="1" ht="12" customHeight="1" x14ac:dyDescent="0.2">
      <c r="A16" s="160"/>
      <c r="B16" s="163"/>
      <c r="C16" s="136" t="s">
        <v>1958</v>
      </c>
      <c r="D16" s="163"/>
      <c r="E16" s="228" t="s">
        <v>1881</v>
      </c>
      <c r="F16" s="163"/>
      <c r="G16" s="132"/>
      <c r="H16" s="132"/>
      <c r="I16" s="519" t="s">
        <v>1042</v>
      </c>
      <c r="J16" s="1047">
        <v>-898500</v>
      </c>
      <c r="K16" s="163"/>
    </row>
    <row r="17" spans="1:11" s="3" customFormat="1" ht="12" customHeight="1" x14ac:dyDescent="0.2">
      <c r="A17" s="160"/>
      <c r="B17" s="163"/>
      <c r="C17" s="787" t="s">
        <v>1473</v>
      </c>
      <c r="D17" s="793"/>
      <c r="E17" s="1016" t="s">
        <v>1886</v>
      </c>
      <c r="F17" s="793"/>
      <c r="G17" s="785"/>
      <c r="H17" s="785"/>
      <c r="I17" s="1017" t="s">
        <v>1042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1811</v>
      </c>
      <c r="D18" s="163"/>
      <c r="E18" s="228" t="s">
        <v>2281</v>
      </c>
      <c r="F18" s="163"/>
      <c r="G18" s="132"/>
      <c r="H18" s="132"/>
      <c r="I18" s="163" t="s">
        <v>530</v>
      </c>
      <c r="J18" s="1047">
        <v>180164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1528</v>
      </c>
      <c r="F19" s="163"/>
      <c r="G19" s="132"/>
      <c r="H19" s="132"/>
      <c r="I19" s="163" t="s">
        <v>530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474</v>
      </c>
      <c r="F20" s="163"/>
      <c r="G20" s="132"/>
      <c r="H20" s="132"/>
      <c r="I20" s="163" t="s">
        <v>530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1366</v>
      </c>
      <c r="D21" s="163"/>
      <c r="E21" s="228" t="s">
        <v>632</v>
      </c>
      <c r="F21" s="1044" t="s">
        <v>2450</v>
      </c>
      <c r="G21" s="521" t="s">
        <v>333</v>
      </c>
      <c r="H21" s="521"/>
      <c r="I21" s="163" t="s">
        <v>530</v>
      </c>
      <c r="J21" s="1047">
        <v>465942</v>
      </c>
      <c r="K21" s="163"/>
    </row>
    <row r="22" spans="1:11" s="3" customFormat="1" ht="12" customHeight="1" x14ac:dyDescent="0.2">
      <c r="A22" s="160"/>
      <c r="B22" s="163"/>
      <c r="C22" s="491" t="s">
        <v>1685</v>
      </c>
      <c r="D22" s="549"/>
      <c r="E22" s="495" t="s">
        <v>632</v>
      </c>
      <c r="F22" s="1045"/>
      <c r="G22" s="521" t="s">
        <v>333</v>
      </c>
      <c r="H22" s="521"/>
      <c r="I22" s="163" t="s">
        <v>530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748</v>
      </c>
      <c r="D23" s="163"/>
      <c r="E23" s="228"/>
      <c r="F23" s="163"/>
      <c r="G23" s="132"/>
      <c r="H23" s="135" t="s">
        <v>1059</v>
      </c>
      <c r="I23" s="163"/>
      <c r="J23" s="245">
        <v>-2152847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1803</v>
      </c>
      <c r="D25" s="163"/>
      <c r="E25" s="228" t="s">
        <v>2283</v>
      </c>
      <c r="F25" s="163"/>
      <c r="G25" s="132"/>
      <c r="H25" s="132"/>
      <c r="I25" s="163" t="s">
        <v>530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1804</v>
      </c>
      <c r="D26" s="163"/>
      <c r="E26" s="228" t="s">
        <v>2282</v>
      </c>
      <c r="F26" s="163"/>
      <c r="G26" s="132"/>
      <c r="H26" s="132"/>
      <c r="I26" s="163" t="s">
        <v>530</v>
      </c>
      <c r="J26" s="1047">
        <v>143738</v>
      </c>
      <c r="K26" s="163"/>
    </row>
    <row r="27" spans="1:11" s="3" customFormat="1" ht="12" customHeight="1" x14ac:dyDescent="0.2">
      <c r="A27" s="160"/>
      <c r="B27" s="163"/>
      <c r="C27" s="136" t="s">
        <v>1950</v>
      </c>
      <c r="D27" s="163"/>
      <c r="E27" s="228" t="s">
        <v>632</v>
      </c>
      <c r="F27" s="1044"/>
      <c r="G27" s="521" t="s">
        <v>333</v>
      </c>
      <c r="H27" s="521"/>
      <c r="I27" s="163" t="s">
        <v>530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1059</v>
      </c>
      <c r="I28" s="163"/>
      <c r="J28" s="245">
        <v>143738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723</v>
      </c>
      <c r="D30" s="163"/>
      <c r="E30" s="228" t="s">
        <v>914</v>
      </c>
      <c r="F30" s="163"/>
      <c r="G30" s="132"/>
      <c r="H30" s="132"/>
      <c r="I30" s="163" t="s">
        <v>530</v>
      </c>
      <c r="J30" s="245">
        <v>2252291</v>
      </c>
      <c r="K30" s="163"/>
    </row>
    <row r="31" spans="1:11" s="3" customFormat="1" ht="12" customHeight="1" x14ac:dyDescent="0.2">
      <c r="A31" s="160"/>
      <c r="B31" s="163"/>
      <c r="C31" s="136" t="s">
        <v>721</v>
      </c>
      <c r="D31" s="163"/>
      <c r="E31" s="228" t="s">
        <v>488</v>
      </c>
      <c r="F31" s="163"/>
      <c r="G31" s="132"/>
      <c r="H31" s="132"/>
      <c r="I31" s="163" t="s">
        <v>530</v>
      </c>
      <c r="J31" s="1040">
        <v>-41160002</v>
      </c>
      <c r="K31" s="163"/>
    </row>
    <row r="32" spans="1:11" s="3" customFormat="1" ht="12" customHeight="1" x14ac:dyDescent="0.2">
      <c r="A32" s="160"/>
      <c r="B32" s="163"/>
      <c r="C32" s="175" t="s">
        <v>715</v>
      </c>
      <c r="D32" s="163"/>
      <c r="E32" s="228" t="s">
        <v>28</v>
      </c>
      <c r="F32" s="163"/>
      <c r="G32" s="132"/>
      <c r="H32" s="132"/>
      <c r="I32" s="163" t="s">
        <v>530</v>
      </c>
      <c r="J32" s="245">
        <v>-38907711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1207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971</v>
      </c>
      <c r="F38" s="163"/>
      <c r="G38" s="132"/>
      <c r="H38" s="132"/>
      <c r="I38" s="163" t="s">
        <v>530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1901</v>
      </c>
      <c r="F39" s="163"/>
      <c r="G39" s="132"/>
      <c r="H39" s="132"/>
      <c r="I39" s="163" t="s">
        <v>530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1783</v>
      </c>
      <c r="D40" s="163"/>
      <c r="E40" s="228" t="s">
        <v>1641</v>
      </c>
      <c r="F40" s="163"/>
      <c r="G40" s="132"/>
      <c r="H40" s="132"/>
      <c r="I40" s="163" t="s">
        <v>530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73</v>
      </c>
      <c r="F41" s="163"/>
      <c r="G41" s="132"/>
      <c r="H41" s="132"/>
      <c r="I41" s="163" t="s">
        <v>530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1785</v>
      </c>
      <c r="D42" s="163"/>
      <c r="E42" s="228" t="s">
        <v>1184</v>
      </c>
      <c r="F42" s="163"/>
      <c r="G42" s="132"/>
      <c r="H42" s="132"/>
      <c r="I42" s="163" t="s">
        <v>530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1406</v>
      </c>
      <c r="F43" s="163"/>
      <c r="G43" s="132"/>
      <c r="H43" s="132"/>
      <c r="I43" s="163" t="s">
        <v>530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1786</v>
      </c>
      <c r="D44" s="163"/>
      <c r="E44" s="228" t="s">
        <v>904</v>
      </c>
      <c r="F44" s="163"/>
      <c r="G44" s="132"/>
      <c r="H44" s="132"/>
      <c r="I44" s="163" t="s">
        <v>530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526</v>
      </c>
      <c r="F45" s="163"/>
      <c r="G45" s="132"/>
      <c r="H45" s="132"/>
      <c r="I45" s="163" t="s">
        <v>530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248</v>
      </c>
      <c r="F46" s="163"/>
      <c r="G46" s="132"/>
      <c r="H46" s="132"/>
      <c r="I46" s="163" t="s">
        <v>530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1380</v>
      </c>
      <c r="D47" s="163"/>
      <c r="E47" s="228" t="s">
        <v>855</v>
      </c>
      <c r="F47" s="163"/>
      <c r="G47" s="132"/>
      <c r="H47" s="132"/>
      <c r="I47" s="163" t="s">
        <v>530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1798</v>
      </c>
      <c r="D48" s="163"/>
      <c r="E48" s="228" t="s">
        <v>2006</v>
      </c>
      <c r="F48" s="163"/>
      <c r="G48" s="132"/>
      <c r="H48" s="132"/>
      <c r="I48" s="163" t="s">
        <v>530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1354</v>
      </c>
      <c r="D49" s="163"/>
      <c r="E49" s="228" t="s">
        <v>632</v>
      </c>
      <c r="F49" s="1044"/>
      <c r="G49" s="132" t="s">
        <v>333</v>
      </c>
      <c r="H49" s="132"/>
      <c r="I49" s="163" t="s">
        <v>530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714</v>
      </c>
      <c r="D50" s="163"/>
      <c r="E50" s="228" t="s">
        <v>632</v>
      </c>
      <c r="F50" s="1044"/>
      <c r="G50" s="132" t="s">
        <v>333</v>
      </c>
      <c r="H50" s="132"/>
      <c r="I50" s="163" t="s">
        <v>530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734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1686</v>
      </c>
      <c r="F53" s="492"/>
      <c r="G53" s="521"/>
      <c r="H53" s="521"/>
      <c r="I53" s="519" t="s">
        <v>1042</v>
      </c>
      <c r="J53" s="1048"/>
      <c r="K53" s="163"/>
    </row>
    <row r="54" spans="1:11" ht="12" customHeight="1" x14ac:dyDescent="0.2">
      <c r="B54" s="163"/>
      <c r="C54" s="491" t="s">
        <v>1218</v>
      </c>
      <c r="D54" s="492"/>
      <c r="E54" s="228" t="s">
        <v>2093</v>
      </c>
      <c r="F54" s="163"/>
      <c r="G54" s="132"/>
      <c r="H54" s="132"/>
      <c r="I54" s="519" t="s">
        <v>1042</v>
      </c>
      <c r="J54" s="1081">
        <v>6963354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216</v>
      </c>
      <c r="F55" s="163"/>
      <c r="G55" s="132"/>
      <c r="H55" s="132"/>
      <c r="I55" s="163" t="s">
        <v>530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2094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1918</v>
      </c>
      <c r="D57" s="163"/>
      <c r="E57" s="228" t="s">
        <v>2095</v>
      </c>
      <c r="F57" s="163"/>
      <c r="G57" s="132"/>
      <c r="H57" s="132"/>
      <c r="I57" s="519" t="s">
        <v>1042</v>
      </c>
      <c r="J57" s="245">
        <v>0</v>
      </c>
      <c r="K57" s="163"/>
    </row>
    <row r="58" spans="1:11" ht="12" customHeight="1" x14ac:dyDescent="0.2">
      <c r="B58" s="163"/>
      <c r="C58" s="491" t="s">
        <v>1687</v>
      </c>
      <c r="D58" s="492"/>
      <c r="E58" s="228" t="s">
        <v>1179</v>
      </c>
      <c r="F58" s="163"/>
      <c r="G58" s="132"/>
      <c r="H58" s="132"/>
      <c r="I58" s="163" t="s">
        <v>530</v>
      </c>
      <c r="J58" s="1047"/>
      <c r="K58" s="163"/>
    </row>
    <row r="59" spans="1:11" ht="12" customHeight="1" x14ac:dyDescent="0.2">
      <c r="B59" s="163"/>
      <c r="C59" s="136" t="s">
        <v>901</v>
      </c>
      <c r="D59" s="163"/>
      <c r="E59" s="228" t="s">
        <v>632</v>
      </c>
      <c r="F59" s="1044"/>
      <c r="G59" s="132" t="s">
        <v>333</v>
      </c>
      <c r="H59" s="132"/>
      <c r="I59" s="163" t="s">
        <v>530</v>
      </c>
      <c r="J59" s="1047"/>
      <c r="K59" s="163"/>
    </row>
    <row r="60" spans="1:11" ht="12" customHeight="1" x14ac:dyDescent="0.2">
      <c r="B60" s="163"/>
      <c r="C60" s="136" t="s">
        <v>2017</v>
      </c>
      <c r="D60" s="724"/>
      <c r="E60" s="228" t="s">
        <v>2069</v>
      </c>
      <c r="F60" s="163"/>
      <c r="G60" s="132"/>
      <c r="H60" s="132"/>
      <c r="I60" s="163" t="s">
        <v>530</v>
      </c>
      <c r="J60" s="1047"/>
      <c r="K60" s="163"/>
    </row>
    <row r="61" spans="1:11" ht="12" customHeight="1" x14ac:dyDescent="0.2">
      <c r="B61" s="163"/>
      <c r="C61" s="136" t="s">
        <v>2254</v>
      </c>
      <c r="D61" s="793"/>
      <c r="E61" s="228" t="s">
        <v>2279</v>
      </c>
      <c r="F61" s="163"/>
      <c r="G61" s="133"/>
      <c r="H61" s="133"/>
      <c r="I61" s="636" t="s">
        <v>1042</v>
      </c>
      <c r="J61" s="1047"/>
      <c r="K61" s="163"/>
    </row>
    <row r="62" spans="1:11" ht="12" customHeight="1" x14ac:dyDescent="0.2">
      <c r="B62" s="163"/>
      <c r="C62" s="136" t="s">
        <v>2255</v>
      </c>
      <c r="D62" s="793"/>
      <c r="E62" s="228" t="s">
        <v>2256</v>
      </c>
      <c r="F62" s="163"/>
      <c r="G62" s="133"/>
      <c r="H62" s="133"/>
      <c r="I62" s="636" t="s">
        <v>1042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632</v>
      </c>
      <c r="F63" s="1044"/>
      <c r="G63" s="132" t="s">
        <v>333</v>
      </c>
      <c r="H63" s="132"/>
      <c r="I63" s="163" t="s">
        <v>530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632</v>
      </c>
      <c r="F64" s="1044"/>
      <c r="G64" s="132" t="s">
        <v>333</v>
      </c>
      <c r="H64" s="132"/>
      <c r="I64" s="163" t="s">
        <v>530</v>
      </c>
      <c r="J64" s="1047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632</v>
      </c>
      <c r="F65" s="1044"/>
      <c r="G65" s="132" t="s">
        <v>333</v>
      </c>
      <c r="H65" s="132"/>
      <c r="I65" s="163" t="s">
        <v>530</v>
      </c>
      <c r="J65" s="1047"/>
      <c r="K65" s="163"/>
    </row>
    <row r="66" spans="2:11" ht="12" customHeight="1" x14ac:dyDescent="0.2">
      <c r="B66" s="163"/>
      <c r="C66" s="136" t="s">
        <v>615</v>
      </c>
      <c r="D66" s="163"/>
      <c r="E66" s="228" t="s">
        <v>632</v>
      </c>
      <c r="F66" s="1044"/>
      <c r="G66" s="132" t="s">
        <v>333</v>
      </c>
      <c r="H66" s="132"/>
      <c r="I66" s="163" t="s">
        <v>530</v>
      </c>
      <c r="J66" s="1047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1059</v>
      </c>
      <c r="I67" s="163"/>
      <c r="J67" s="245">
        <v>6963354</v>
      </c>
      <c r="K67" s="163"/>
    </row>
    <row r="68" spans="2:11" ht="12" customHeight="1" x14ac:dyDescent="0.2">
      <c r="B68" s="163"/>
      <c r="C68" s="175"/>
      <c r="D68" s="163"/>
      <c r="E68" s="227" t="s">
        <v>2284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2096</v>
      </c>
      <c r="F69" s="163"/>
      <c r="G69" s="132"/>
      <c r="H69" s="132"/>
      <c r="I69" s="163" t="s">
        <v>530</v>
      </c>
      <c r="J69" s="745">
        <v>365656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2097</v>
      </c>
      <c r="F70" s="163"/>
      <c r="G70" s="132"/>
      <c r="H70" s="132"/>
      <c r="I70" s="163" t="s">
        <v>530</v>
      </c>
      <c r="J70" s="245">
        <v>315656</v>
      </c>
      <c r="K70" s="163"/>
    </row>
    <row r="71" spans="2:11" ht="12" customHeight="1" x14ac:dyDescent="0.2">
      <c r="B71" s="163"/>
      <c r="C71" s="136" t="s">
        <v>1853</v>
      </c>
      <c r="D71" s="163"/>
      <c r="E71" s="228" t="s">
        <v>2098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2099</v>
      </c>
      <c r="F72" s="163"/>
      <c r="G72" s="132"/>
      <c r="H72" s="132"/>
      <c r="I72" s="163" t="s">
        <v>530</v>
      </c>
      <c r="J72" s="245">
        <v>1326992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2100</v>
      </c>
      <c r="F73" s="163"/>
      <c r="G73" s="132"/>
      <c r="H73" s="132"/>
      <c r="I73" s="163" t="s">
        <v>530</v>
      </c>
      <c r="J73" s="245">
        <v>62303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1059</v>
      </c>
      <c r="I74" s="172"/>
      <c r="J74" s="245">
        <v>2070607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735</v>
      </c>
      <c r="D76" s="163"/>
      <c r="E76" s="135"/>
      <c r="F76" s="172"/>
      <c r="G76" s="135"/>
      <c r="H76" s="135" t="s">
        <v>1059</v>
      </c>
      <c r="I76" s="172"/>
      <c r="J76" s="245">
        <v>9033961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1295</v>
      </c>
      <c r="D78" s="163"/>
      <c r="E78" s="495" t="s">
        <v>1881</v>
      </c>
      <c r="F78" s="492"/>
      <c r="G78" s="521"/>
      <c r="H78" s="521"/>
      <c r="I78" s="163" t="s">
        <v>530</v>
      </c>
      <c r="J78" s="245">
        <v>898500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716</v>
      </c>
      <c r="D80" s="163"/>
      <c r="E80" s="135"/>
      <c r="F80" s="172"/>
      <c r="G80" s="135"/>
      <c r="H80" s="135" t="s">
        <v>55</v>
      </c>
      <c r="I80" s="172"/>
      <c r="J80" s="245">
        <v>9932461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1299</v>
      </c>
      <c r="D82" s="163"/>
      <c r="E82" s="228" t="s">
        <v>2007</v>
      </c>
      <c r="F82" s="168"/>
      <c r="G82" s="134"/>
      <c r="H82" s="134"/>
      <c r="I82" s="723" t="s">
        <v>1042</v>
      </c>
      <c r="J82" s="245">
        <v>-1852152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42793.687428356498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1647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1349</v>
      </c>
      <c r="F11" s="163"/>
      <c r="G11" s="163"/>
      <c r="H11" s="132"/>
      <c r="I11" s="163"/>
      <c r="J11" s="575" t="s">
        <v>2323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1839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1648</v>
      </c>
      <c r="F13" s="163"/>
      <c r="G13" s="132"/>
      <c r="H13" s="132"/>
      <c r="I13" s="163" t="s">
        <v>530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1649</v>
      </c>
      <c r="F14" s="163"/>
      <c r="G14" s="132"/>
      <c r="H14" s="132"/>
      <c r="I14" s="163" t="s">
        <v>530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1703</v>
      </c>
      <c r="F15" s="163"/>
      <c r="G15" s="132"/>
      <c r="H15" s="132"/>
      <c r="I15" s="163" t="s">
        <v>530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1628</v>
      </c>
      <c r="F16" s="163"/>
      <c r="G16" s="132"/>
      <c r="H16" s="132"/>
      <c r="I16" s="163" t="s">
        <v>530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1194</v>
      </c>
      <c r="F17" s="163"/>
      <c r="G17" s="132"/>
      <c r="H17" s="132"/>
      <c r="I17" s="163" t="s">
        <v>530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1380</v>
      </c>
      <c r="D18" s="163"/>
      <c r="E18" s="228" t="s">
        <v>1073</v>
      </c>
      <c r="F18" s="163"/>
      <c r="G18" s="132"/>
      <c r="H18" s="132"/>
      <c r="I18" s="163" t="s">
        <v>530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714</v>
      </c>
      <c r="D19" s="163"/>
      <c r="E19" s="228" t="s">
        <v>632</v>
      </c>
      <c r="F19" s="1044"/>
      <c r="G19" s="132" t="s">
        <v>333</v>
      </c>
      <c r="H19" s="132"/>
      <c r="I19" s="163" t="s">
        <v>530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734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1434</v>
      </c>
      <c r="F23" s="163"/>
      <c r="G23" s="132"/>
      <c r="H23" s="132"/>
      <c r="I23" s="163" t="s">
        <v>530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1435</v>
      </c>
      <c r="F24" s="163"/>
      <c r="G24" s="132"/>
      <c r="H24" s="132"/>
      <c r="I24" s="163" t="s">
        <v>530</v>
      </c>
      <c r="J24" s="1047"/>
      <c r="K24" s="163"/>
    </row>
    <row r="25" spans="1:11" s="510" customFormat="1" ht="12" customHeight="1" x14ac:dyDescent="0.2">
      <c r="A25" s="509"/>
      <c r="B25" s="504"/>
      <c r="C25" s="491" t="s">
        <v>902</v>
      </c>
      <c r="D25" s="492"/>
      <c r="E25" s="228" t="s">
        <v>1774</v>
      </c>
      <c r="F25" s="492"/>
      <c r="G25" s="494"/>
      <c r="H25" s="494"/>
      <c r="I25" s="163" t="s">
        <v>530</v>
      </c>
      <c r="J25" s="1047"/>
      <c r="K25" s="504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443</v>
      </c>
      <c r="F26" s="172"/>
      <c r="G26" s="135"/>
      <c r="H26" s="135"/>
      <c r="I26" s="163" t="s">
        <v>530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1293</v>
      </c>
      <c r="D27" s="163"/>
      <c r="E27" s="228" t="s">
        <v>1775</v>
      </c>
      <c r="F27" s="172"/>
      <c r="G27" s="135"/>
      <c r="H27" s="135"/>
      <c r="I27" s="163" t="s">
        <v>530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615</v>
      </c>
      <c r="D28" s="163"/>
      <c r="E28" s="228" t="s">
        <v>632</v>
      </c>
      <c r="F28" s="1044"/>
      <c r="G28" s="132" t="s">
        <v>333</v>
      </c>
      <c r="H28" s="132"/>
      <c r="I28" s="163" t="s">
        <v>530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735</v>
      </c>
      <c r="D29" s="163"/>
      <c r="E29" s="228"/>
      <c r="F29" s="172"/>
      <c r="G29" s="135"/>
      <c r="H29" s="135" t="s">
        <v>1059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1671</v>
      </c>
      <c r="D31" s="163"/>
      <c r="E31" s="228"/>
      <c r="F31" s="172"/>
      <c r="G31" s="135"/>
      <c r="H31" s="135" t="s">
        <v>1102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1295</v>
      </c>
      <c r="D33" s="492"/>
      <c r="E33" s="228" t="s">
        <v>1528</v>
      </c>
      <c r="F33" s="492"/>
      <c r="G33" s="494"/>
      <c r="H33" s="494"/>
      <c r="I33" s="163" t="s">
        <v>530</v>
      </c>
      <c r="J33" s="1047"/>
      <c r="K33" s="504"/>
    </row>
    <row r="34" spans="1:11" ht="12" customHeight="1" x14ac:dyDescent="0.2">
      <c r="B34" s="163"/>
      <c r="C34" s="136" t="s">
        <v>1296</v>
      </c>
      <c r="D34" s="163"/>
      <c r="E34" s="228" t="s">
        <v>1664</v>
      </c>
      <c r="F34" s="172"/>
      <c r="G34" s="135"/>
      <c r="H34" s="135"/>
      <c r="I34" s="163" t="s">
        <v>530</v>
      </c>
      <c r="J34" s="1047"/>
      <c r="K34" s="163"/>
    </row>
    <row r="35" spans="1:11" ht="12" customHeight="1" x14ac:dyDescent="0.2">
      <c r="B35" s="163"/>
      <c r="C35" s="136" t="s">
        <v>1297</v>
      </c>
      <c r="D35" s="163"/>
      <c r="E35" s="228" t="s">
        <v>1886</v>
      </c>
      <c r="F35" s="168"/>
      <c r="G35" s="134"/>
      <c r="H35" s="134"/>
      <c r="I35" s="519" t="s">
        <v>1042</v>
      </c>
      <c r="J35" s="1047"/>
      <c r="K35" s="163"/>
    </row>
    <row r="36" spans="1:11" ht="12" customHeight="1" x14ac:dyDescent="0.2">
      <c r="B36" s="163"/>
      <c r="C36" s="491" t="s">
        <v>1807</v>
      </c>
      <c r="D36" s="492"/>
      <c r="E36" s="495" t="s">
        <v>632</v>
      </c>
      <c r="F36" s="1045"/>
      <c r="G36" s="494" t="s">
        <v>333</v>
      </c>
      <c r="H36" s="494"/>
      <c r="I36" s="163" t="s">
        <v>530</v>
      </c>
      <c r="J36" s="1048"/>
      <c r="K36" s="163"/>
    </row>
    <row r="37" spans="1:11" ht="12" customHeight="1" x14ac:dyDescent="0.2">
      <c r="B37" s="163"/>
      <c r="C37" s="175" t="s">
        <v>746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1299</v>
      </c>
      <c r="D39" s="492"/>
      <c r="E39" s="228" t="s">
        <v>1706</v>
      </c>
      <c r="F39" s="492"/>
      <c r="G39" s="494"/>
      <c r="H39" s="494"/>
      <c r="I39" s="163" t="s">
        <v>530</v>
      </c>
      <c r="J39" s="1047"/>
      <c r="K39" s="504"/>
    </row>
    <row r="40" spans="1:11" ht="12" customHeight="1" x14ac:dyDescent="0.2">
      <c r="B40" s="163"/>
      <c r="C40" s="136" t="s">
        <v>1443</v>
      </c>
      <c r="D40" s="163"/>
      <c r="E40" s="228" t="s">
        <v>1707</v>
      </c>
      <c r="F40" s="172"/>
      <c r="G40" s="135"/>
      <c r="H40" s="135"/>
      <c r="I40" s="163" t="s">
        <v>530</v>
      </c>
      <c r="J40" s="1047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632</v>
      </c>
      <c r="F41" s="1044"/>
      <c r="G41" s="132" t="s">
        <v>333</v>
      </c>
      <c r="H41" s="132"/>
      <c r="I41" s="163" t="s">
        <v>530</v>
      </c>
      <c r="J41" s="1047"/>
      <c r="K41" s="163"/>
    </row>
    <row r="42" spans="1:11" ht="12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1882</v>
      </c>
      <c r="F44" s="172"/>
      <c r="G44" s="135"/>
      <c r="H44" s="135"/>
      <c r="I44" s="163" t="s">
        <v>530</v>
      </c>
      <c r="J44" s="1047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1883</v>
      </c>
      <c r="F45" s="172"/>
      <c r="G45" s="135"/>
      <c r="H45" s="135"/>
      <c r="I45" s="163" t="s">
        <v>530</v>
      </c>
      <c r="J45" s="1047"/>
      <c r="K45" s="494"/>
    </row>
    <row r="46" spans="1:11" ht="12" customHeight="1" x14ac:dyDescent="0.2">
      <c r="B46" s="163"/>
      <c r="C46" s="136" t="s">
        <v>1810</v>
      </c>
      <c r="D46" s="163"/>
      <c r="E46" s="228" t="s">
        <v>1885</v>
      </c>
      <c r="F46" s="168"/>
      <c r="G46" s="134"/>
      <c r="H46" s="134"/>
      <c r="I46" s="519" t="s">
        <v>1042</v>
      </c>
      <c r="J46" s="1047"/>
      <c r="K46" s="494"/>
    </row>
    <row r="47" spans="1:11" ht="12" customHeight="1" x14ac:dyDescent="0.2">
      <c r="B47" s="163"/>
      <c r="C47" s="136" t="s">
        <v>1958</v>
      </c>
      <c r="D47" s="163"/>
      <c r="E47" s="228" t="s">
        <v>1884</v>
      </c>
      <c r="F47" s="168"/>
      <c r="G47" s="134"/>
      <c r="H47" s="134"/>
      <c r="I47" s="519" t="s">
        <v>1042</v>
      </c>
      <c r="J47" s="1047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632</v>
      </c>
      <c r="F48" s="1045"/>
      <c r="G48" s="494" t="s">
        <v>333</v>
      </c>
      <c r="H48" s="494"/>
      <c r="I48" s="492" t="s">
        <v>530</v>
      </c>
      <c r="J48" s="1048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632</v>
      </c>
      <c r="F49" s="1045"/>
      <c r="G49" s="494" t="s">
        <v>333</v>
      </c>
      <c r="H49" s="494"/>
      <c r="I49" s="492" t="s">
        <v>530</v>
      </c>
      <c r="J49" s="1048"/>
      <c r="K49" s="494"/>
    </row>
    <row r="50" spans="2:11" ht="12" customHeight="1" x14ac:dyDescent="0.2">
      <c r="B50" s="163"/>
      <c r="C50" s="491" t="s">
        <v>1812</v>
      </c>
      <c r="D50" s="492"/>
      <c r="E50" s="495" t="s">
        <v>632</v>
      </c>
      <c r="F50" s="1045"/>
      <c r="G50" s="494" t="s">
        <v>333</v>
      </c>
      <c r="H50" s="494"/>
      <c r="I50" s="492" t="s">
        <v>530</v>
      </c>
      <c r="J50" s="1048"/>
      <c r="K50" s="494"/>
    </row>
    <row r="51" spans="2:11" ht="12" customHeight="1" x14ac:dyDescent="0.2">
      <c r="B51" s="163"/>
      <c r="C51" s="175" t="s">
        <v>748</v>
      </c>
      <c r="D51" s="163"/>
      <c r="E51" s="228"/>
      <c r="F51" s="172"/>
      <c r="G51" s="135"/>
      <c r="H51" s="135" t="s">
        <v>249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1803</v>
      </c>
      <c r="D53" s="163"/>
      <c r="E53" s="132" t="s">
        <v>860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1804</v>
      </c>
      <c r="D54" s="163"/>
      <c r="E54" s="132" t="s">
        <v>1502</v>
      </c>
      <c r="F54" s="172"/>
      <c r="G54" s="135"/>
      <c r="H54" s="135"/>
      <c r="I54" s="163" t="s">
        <v>530</v>
      </c>
      <c r="J54" s="1040">
        <v>27838495</v>
      </c>
      <c r="K54" s="494"/>
    </row>
    <row r="55" spans="2:11" ht="12" customHeight="1" x14ac:dyDescent="0.2">
      <c r="B55" s="163"/>
      <c r="C55" s="175" t="s">
        <v>716</v>
      </c>
      <c r="D55" s="163"/>
      <c r="E55" s="132" t="s">
        <v>1501</v>
      </c>
      <c r="F55" s="172"/>
      <c r="G55" s="135"/>
      <c r="H55" s="135"/>
      <c r="I55" s="163" t="s">
        <v>530</v>
      </c>
      <c r="J55" s="245">
        <v>27838495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2323</v>
      </c>
      <c r="K58" s="494"/>
    </row>
    <row r="59" spans="2:11" ht="12" customHeight="1" x14ac:dyDescent="0.2">
      <c r="B59" s="163"/>
      <c r="C59" s="136"/>
      <c r="D59" s="163"/>
      <c r="E59" s="227" t="s">
        <v>2257</v>
      </c>
      <c r="F59" s="172"/>
      <c r="G59" s="135"/>
      <c r="H59" s="135"/>
      <c r="I59" s="135"/>
      <c r="J59" s="178" t="s">
        <v>1207</v>
      </c>
      <c r="K59" s="494"/>
    </row>
    <row r="60" spans="2:11" ht="12" customHeight="1" x14ac:dyDescent="0.2">
      <c r="B60" s="163"/>
      <c r="C60" s="136" t="s">
        <v>1531</v>
      </c>
      <c r="D60" s="163"/>
      <c r="E60" s="228" t="s">
        <v>2258</v>
      </c>
      <c r="F60" s="168"/>
      <c r="G60" s="134"/>
      <c r="H60" s="134"/>
      <c r="I60" s="723" t="s">
        <v>1042</v>
      </c>
      <c r="J60" s="1047"/>
      <c r="K60" s="494"/>
    </row>
    <row r="61" spans="2:11" ht="12" customHeight="1" x14ac:dyDescent="0.2">
      <c r="B61" s="163"/>
      <c r="C61" s="136" t="s">
        <v>2260</v>
      </c>
      <c r="D61" s="163"/>
      <c r="E61" s="228" t="s">
        <v>2280</v>
      </c>
      <c r="F61" s="168"/>
      <c r="G61" s="134"/>
      <c r="H61" s="134"/>
      <c r="I61" s="723" t="s">
        <v>1042</v>
      </c>
      <c r="J61" s="1047"/>
      <c r="K61" s="494"/>
    </row>
    <row r="62" spans="2:11" ht="12" customHeight="1" x14ac:dyDescent="0.2">
      <c r="B62" s="163"/>
      <c r="C62" s="136" t="s">
        <v>2261</v>
      </c>
      <c r="D62" s="163"/>
      <c r="E62" s="228" t="s">
        <v>2259</v>
      </c>
      <c r="F62" s="168"/>
      <c r="G62" s="134"/>
      <c r="H62" s="134"/>
      <c r="I62" s="723" t="s">
        <v>1042</v>
      </c>
      <c r="J62" s="1047"/>
      <c r="K62" s="494"/>
    </row>
    <row r="63" spans="2:11" ht="12" customHeight="1" x14ac:dyDescent="0.2">
      <c r="B63" s="163"/>
      <c r="C63" s="136" t="s">
        <v>2262</v>
      </c>
      <c r="D63" s="163"/>
      <c r="E63" s="228" t="s">
        <v>632</v>
      </c>
      <c r="F63" s="1044"/>
      <c r="G63" s="132" t="s">
        <v>333</v>
      </c>
      <c r="H63" s="132"/>
      <c r="I63" s="723" t="s">
        <v>1042</v>
      </c>
      <c r="J63" s="1047"/>
      <c r="K63" s="494"/>
    </row>
    <row r="64" spans="2:11" ht="12" customHeight="1" x14ac:dyDescent="0.2">
      <c r="B64" s="163"/>
      <c r="C64" s="175" t="s">
        <v>1787</v>
      </c>
      <c r="D64" s="163"/>
      <c r="E64" s="133" t="s">
        <v>1501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2401</v>
      </c>
      <c r="F67" s="172"/>
      <c r="G67" s="135"/>
      <c r="H67" s="135"/>
      <c r="I67" s="135"/>
      <c r="J67" s="1012" t="s">
        <v>1207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2386</v>
      </c>
      <c r="F68" s="172"/>
      <c r="G68" s="135"/>
      <c r="H68" s="135"/>
      <c r="I68" s="723" t="s">
        <v>1042</v>
      </c>
      <c r="J68" s="1075"/>
      <c r="K68" s="494"/>
    </row>
    <row r="69" spans="2:11" ht="12" customHeight="1" x14ac:dyDescent="0.2">
      <c r="B69" s="163"/>
      <c r="C69" s="1007" t="s">
        <v>2385</v>
      </c>
      <c r="D69" s="163"/>
      <c r="E69" s="1009" t="s">
        <v>2387</v>
      </c>
      <c r="F69" s="172"/>
      <c r="G69" s="135"/>
      <c r="H69" s="135"/>
      <c r="I69" s="723" t="s">
        <v>1042</v>
      </c>
      <c r="J69" s="1075"/>
      <c r="K69" s="494"/>
    </row>
    <row r="70" spans="2:11" ht="12" customHeight="1" x14ac:dyDescent="0.2">
      <c r="B70" s="163"/>
      <c r="C70" s="1007" t="s">
        <v>2399</v>
      </c>
      <c r="D70" s="163"/>
      <c r="E70" s="1009" t="s">
        <v>2400</v>
      </c>
      <c r="F70" s="172"/>
      <c r="G70" s="135"/>
      <c r="H70" s="135"/>
      <c r="I70" s="723" t="s">
        <v>1042</v>
      </c>
      <c r="J70" s="1075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2472</v>
      </c>
      <c r="D1" s="139"/>
      <c r="E1" s="110"/>
      <c r="F1" s="142"/>
      <c r="G1" s="141"/>
      <c r="H1" s="141"/>
      <c r="I1" s="141"/>
      <c r="J1" s="469">
        <v>42793.687428587997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98" t="s">
        <v>1838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1349</v>
      </c>
      <c r="F12" s="169"/>
      <c r="G12" s="169"/>
      <c r="H12" s="133"/>
      <c r="I12" s="163"/>
      <c r="J12" s="178" t="s">
        <v>1207</v>
      </c>
      <c r="K12" s="163"/>
    </row>
    <row r="13" spans="1:19" s="3" customFormat="1" ht="12.75" customHeight="1" x14ac:dyDescent="0.2">
      <c r="A13" s="160"/>
      <c r="B13" s="163"/>
      <c r="C13" s="136" t="s">
        <v>726</v>
      </c>
      <c r="D13" s="163"/>
      <c r="E13" s="228" t="s">
        <v>1212</v>
      </c>
      <c r="F13" s="163"/>
      <c r="G13" s="132"/>
      <c r="H13" s="132"/>
      <c r="I13" s="163" t="s">
        <v>530</v>
      </c>
      <c r="J13" s="245">
        <v>4261400</v>
      </c>
      <c r="K13" s="163"/>
    </row>
    <row r="14" spans="1:19" s="3" customFormat="1" ht="12.75" customHeight="1" x14ac:dyDescent="0.2">
      <c r="A14" s="160"/>
      <c r="B14" s="163"/>
      <c r="C14" s="136" t="s">
        <v>727</v>
      </c>
      <c r="D14" s="163"/>
      <c r="E14" s="228" t="s">
        <v>1247</v>
      </c>
      <c r="F14" s="163"/>
      <c r="G14" s="132"/>
      <c r="H14" s="132"/>
      <c r="I14" s="163" t="s">
        <v>530</v>
      </c>
      <c r="J14" s="1047">
        <v>11093463</v>
      </c>
      <c r="K14" s="163"/>
    </row>
    <row r="15" spans="1:19" s="3" customFormat="1" ht="12.75" customHeight="1" x14ac:dyDescent="0.2">
      <c r="A15" s="160"/>
      <c r="B15" s="163"/>
      <c r="C15" s="136" t="s">
        <v>1887</v>
      </c>
      <c r="D15" s="163"/>
      <c r="E15" s="228" t="s">
        <v>1881</v>
      </c>
      <c r="F15" s="163"/>
      <c r="G15" s="132"/>
      <c r="H15" s="132"/>
      <c r="I15" s="519" t="s">
        <v>1042</v>
      </c>
      <c r="J15" s="1047">
        <v>-898500</v>
      </c>
      <c r="K15" s="163"/>
    </row>
    <row r="16" spans="1:19" s="3" customFormat="1" ht="12.75" customHeight="1" x14ac:dyDescent="0.2">
      <c r="A16" s="160"/>
      <c r="B16" s="163"/>
      <c r="C16" s="136" t="s">
        <v>1888</v>
      </c>
      <c r="D16" s="163"/>
      <c r="E16" s="228" t="s">
        <v>1889</v>
      </c>
      <c r="F16" s="163"/>
      <c r="G16" s="132"/>
      <c r="H16" s="132"/>
      <c r="I16" s="519" t="s">
        <v>1042</v>
      </c>
      <c r="J16" s="1047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1246</v>
      </c>
      <c r="F17" s="163"/>
      <c r="G17" s="132"/>
      <c r="H17" s="132"/>
      <c r="I17" s="163" t="s">
        <v>530</v>
      </c>
      <c r="J17" s="1047">
        <v>143738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663</v>
      </c>
      <c r="F18" s="163"/>
      <c r="G18" s="132"/>
      <c r="H18" s="132"/>
      <c r="I18" s="163" t="s">
        <v>530</v>
      </c>
      <c r="J18" s="1047">
        <v>-471079</v>
      </c>
      <c r="K18" s="163"/>
    </row>
    <row r="19" spans="1:11" s="3" customFormat="1" ht="12.75" customHeight="1" x14ac:dyDescent="0.2">
      <c r="A19" s="160"/>
      <c r="B19" s="163"/>
      <c r="C19" s="136" t="s">
        <v>1789</v>
      </c>
      <c r="D19" s="163"/>
      <c r="E19" s="228" t="s">
        <v>632</v>
      </c>
      <c r="F19" s="1044"/>
      <c r="G19" s="132" t="s">
        <v>333</v>
      </c>
      <c r="H19" s="132"/>
      <c r="I19" s="163" t="s">
        <v>530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613</v>
      </c>
      <c r="D20" s="163"/>
      <c r="E20" s="228" t="s">
        <v>632</v>
      </c>
      <c r="F20" s="1044"/>
      <c r="G20" s="132" t="s">
        <v>333</v>
      </c>
      <c r="H20" s="132"/>
      <c r="I20" s="163" t="s">
        <v>530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1663</v>
      </c>
      <c r="D21" s="163"/>
      <c r="E21" s="228" t="s">
        <v>632</v>
      </c>
      <c r="F21" s="1044" t="s">
        <v>2451</v>
      </c>
      <c r="G21" s="132" t="s">
        <v>333</v>
      </c>
      <c r="H21" s="132"/>
      <c r="I21" s="163" t="s">
        <v>530</v>
      </c>
      <c r="J21" s="1047">
        <v>-2417203</v>
      </c>
      <c r="K21" s="163"/>
    </row>
    <row r="22" spans="1:11" s="3" customFormat="1" ht="12.75" customHeight="1" x14ac:dyDescent="0.2">
      <c r="A22" s="160"/>
      <c r="B22" s="163"/>
      <c r="C22" s="175" t="s">
        <v>1671</v>
      </c>
      <c r="D22" s="163"/>
      <c r="E22" s="135"/>
      <c r="F22" s="172"/>
      <c r="G22" s="135"/>
      <c r="H22" s="135" t="s">
        <v>1102</v>
      </c>
      <c r="I22" s="172"/>
      <c r="J22" s="245">
        <v>11711819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1295</v>
      </c>
      <c r="D24" s="492"/>
      <c r="E24" s="228" t="s">
        <v>1528</v>
      </c>
      <c r="F24" s="492"/>
      <c r="G24" s="494"/>
      <c r="H24" s="494"/>
      <c r="I24" s="163" t="s">
        <v>530</v>
      </c>
      <c r="J24" s="1047">
        <v>180164</v>
      </c>
      <c r="K24" s="504"/>
    </row>
    <row r="25" spans="1:11" ht="12.75" customHeight="1" x14ac:dyDescent="0.2">
      <c r="B25" s="163"/>
      <c r="C25" s="136" t="s">
        <v>1296</v>
      </c>
      <c r="D25" s="163"/>
      <c r="E25" s="228" t="s">
        <v>1664</v>
      </c>
      <c r="F25" s="172"/>
      <c r="G25" s="135"/>
      <c r="H25" s="135"/>
      <c r="I25" s="163" t="s">
        <v>530</v>
      </c>
      <c r="J25" s="1047">
        <v>-10886113</v>
      </c>
      <c r="K25" s="163"/>
    </row>
    <row r="26" spans="1:11" ht="12.75" customHeight="1" x14ac:dyDescent="0.2">
      <c r="B26" s="163"/>
      <c r="C26" s="136" t="s">
        <v>1297</v>
      </c>
      <c r="D26" s="163"/>
      <c r="E26" s="228" t="s">
        <v>1886</v>
      </c>
      <c r="F26" s="168"/>
      <c r="G26" s="134"/>
      <c r="H26" s="134"/>
      <c r="I26" s="519" t="s">
        <v>1042</v>
      </c>
      <c r="J26" s="1047"/>
      <c r="K26" s="163"/>
    </row>
    <row r="27" spans="1:11" ht="12.75" customHeight="1" x14ac:dyDescent="0.2">
      <c r="B27" s="163"/>
      <c r="C27" s="136" t="s">
        <v>1807</v>
      </c>
      <c r="D27" s="163"/>
      <c r="E27" s="228" t="s">
        <v>632</v>
      </c>
      <c r="F27" s="1044"/>
      <c r="G27" s="132" t="s">
        <v>333</v>
      </c>
      <c r="H27" s="132"/>
      <c r="I27" s="163" t="s">
        <v>530</v>
      </c>
      <c r="J27" s="1047"/>
      <c r="K27" s="163"/>
    </row>
    <row r="28" spans="1:11" ht="12.75" customHeight="1" x14ac:dyDescent="0.2">
      <c r="B28" s="163"/>
      <c r="C28" s="175" t="s">
        <v>746</v>
      </c>
      <c r="D28" s="163"/>
      <c r="E28" s="228"/>
      <c r="F28" s="172"/>
      <c r="G28" s="135"/>
      <c r="H28" s="135" t="s">
        <v>1103</v>
      </c>
      <c r="I28" s="163"/>
      <c r="J28" s="245">
        <v>-10705949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1299</v>
      </c>
      <c r="D30" s="492"/>
      <c r="E30" s="228" t="s">
        <v>1706</v>
      </c>
      <c r="F30" s="492"/>
      <c r="G30" s="494"/>
      <c r="H30" s="494"/>
      <c r="I30" s="163" t="s">
        <v>530</v>
      </c>
      <c r="J30" s="1047">
        <v>549623</v>
      </c>
      <c r="K30" s="504"/>
    </row>
    <row r="31" spans="1:11" ht="12.75" customHeight="1" x14ac:dyDescent="0.2">
      <c r="B31" s="163"/>
      <c r="C31" s="136" t="s">
        <v>1443</v>
      </c>
      <c r="D31" s="163"/>
      <c r="E31" s="228" t="s">
        <v>1707</v>
      </c>
      <c r="F31" s="172"/>
      <c r="G31" s="135"/>
      <c r="H31" s="135"/>
      <c r="I31" s="163" t="s">
        <v>530</v>
      </c>
      <c r="J31" s="1047">
        <v>1237151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632</v>
      </c>
      <c r="F32" s="1044"/>
      <c r="G32" s="132" t="s">
        <v>333</v>
      </c>
      <c r="H32" s="132"/>
      <c r="I32" s="163" t="s">
        <v>530</v>
      </c>
      <c r="J32" s="1047"/>
      <c r="K32" s="163"/>
    </row>
    <row r="33" spans="2:11" ht="12.75" customHeight="1" x14ac:dyDescent="0.2">
      <c r="B33" s="163"/>
      <c r="C33" s="175" t="s">
        <v>747</v>
      </c>
      <c r="D33" s="163"/>
      <c r="E33" s="228"/>
      <c r="F33" s="172"/>
      <c r="G33" s="135"/>
      <c r="H33" s="135" t="s">
        <v>1104</v>
      </c>
      <c r="I33" s="163"/>
      <c r="J33" s="245">
        <v>1786774</v>
      </c>
      <c r="K33" s="163"/>
    </row>
    <row r="34" spans="2:11" ht="12.75" customHeight="1" x14ac:dyDescent="0.2">
      <c r="B34" s="163"/>
      <c r="C34" s="491"/>
      <c r="D34" s="492"/>
      <c r="E34" s="227" t="s">
        <v>1816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1882</v>
      </c>
      <c r="F35" s="172"/>
      <c r="G35" s="135"/>
      <c r="H35" s="135"/>
      <c r="I35" s="163" t="s">
        <v>530</v>
      </c>
      <c r="J35" s="1047"/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1883</v>
      </c>
      <c r="F36" s="172"/>
      <c r="G36" s="135"/>
      <c r="H36" s="135"/>
      <c r="I36" s="163" t="s">
        <v>530</v>
      </c>
      <c r="J36" s="1047">
        <v>-994324</v>
      </c>
      <c r="K36" s="494"/>
    </row>
    <row r="37" spans="2:11" ht="12.75" customHeight="1" x14ac:dyDescent="0.2">
      <c r="B37" s="163"/>
      <c r="C37" s="136" t="s">
        <v>1810</v>
      </c>
      <c r="D37" s="163"/>
      <c r="E37" s="228" t="s">
        <v>1885</v>
      </c>
      <c r="F37" s="168"/>
      <c r="G37" s="134"/>
      <c r="H37" s="134"/>
      <c r="I37" s="163">
        <v>1</v>
      </c>
      <c r="J37" s="1047"/>
      <c r="K37" s="494"/>
    </row>
    <row r="38" spans="2:11" ht="12.75" customHeight="1" x14ac:dyDescent="0.2">
      <c r="B38" s="163"/>
      <c r="C38" s="136" t="s">
        <v>1958</v>
      </c>
      <c r="D38" s="163"/>
      <c r="E38" s="228" t="s">
        <v>1884</v>
      </c>
      <c r="F38" s="168"/>
      <c r="G38" s="134"/>
      <c r="H38" s="134"/>
      <c r="I38" s="163">
        <v>1</v>
      </c>
      <c r="J38" s="1047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632</v>
      </c>
      <c r="F39" s="1044"/>
      <c r="G39" s="132" t="s">
        <v>333</v>
      </c>
      <c r="H39" s="132"/>
      <c r="I39" s="163" t="s">
        <v>530</v>
      </c>
      <c r="J39" s="1047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632</v>
      </c>
      <c r="F40" s="1044"/>
      <c r="G40" s="132" t="s">
        <v>333</v>
      </c>
      <c r="H40" s="132"/>
      <c r="I40" s="163" t="s">
        <v>530</v>
      </c>
      <c r="J40" s="1047"/>
      <c r="K40" s="494"/>
    </row>
    <row r="41" spans="2:11" ht="12.75" customHeight="1" x14ac:dyDescent="0.2">
      <c r="B41" s="163"/>
      <c r="C41" s="136" t="s">
        <v>1812</v>
      </c>
      <c r="D41" s="163"/>
      <c r="E41" s="228" t="s">
        <v>632</v>
      </c>
      <c r="F41" s="1044"/>
      <c r="G41" s="132" t="s">
        <v>333</v>
      </c>
      <c r="H41" s="132"/>
      <c r="I41" s="163" t="s">
        <v>530</v>
      </c>
      <c r="J41" s="1047"/>
      <c r="K41" s="494"/>
    </row>
    <row r="42" spans="2:11" ht="12.75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249</v>
      </c>
      <c r="I42" s="163" t="s">
        <v>530</v>
      </c>
      <c r="J42" s="245">
        <v>-994324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1803</v>
      </c>
      <c r="D44" s="163"/>
      <c r="E44" s="132" t="s">
        <v>860</v>
      </c>
      <c r="F44" s="172"/>
      <c r="G44" s="135"/>
      <c r="H44" s="135"/>
      <c r="I44" s="163" t="s">
        <v>530</v>
      </c>
      <c r="J44" s="245">
        <v>1798320</v>
      </c>
      <c r="K44" s="494"/>
    </row>
    <row r="45" spans="2:11" ht="12.75" customHeight="1" x14ac:dyDescent="0.2">
      <c r="B45" s="163"/>
      <c r="C45" s="136" t="s">
        <v>1804</v>
      </c>
      <c r="D45" s="163"/>
      <c r="E45" s="132" t="s">
        <v>1502</v>
      </c>
      <c r="F45" s="172"/>
      <c r="G45" s="135"/>
      <c r="H45" s="135"/>
      <c r="I45" s="163" t="s">
        <v>530</v>
      </c>
      <c r="J45" s="1040">
        <v>27838495</v>
      </c>
      <c r="K45" s="494"/>
    </row>
    <row r="46" spans="2:11" ht="12.75" customHeight="1" x14ac:dyDescent="0.2">
      <c r="B46" s="163"/>
      <c r="C46" s="175" t="s">
        <v>716</v>
      </c>
      <c r="D46" s="163"/>
      <c r="E46" s="132" t="s">
        <v>1501</v>
      </c>
      <c r="F46" s="172"/>
      <c r="G46" s="135"/>
      <c r="H46" s="135"/>
      <c r="I46" s="163" t="s">
        <v>530</v>
      </c>
      <c r="J46" s="245">
        <v>29636815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2323</v>
      </c>
      <c r="K49" s="494"/>
    </row>
    <row r="50" spans="2:11" ht="12.75" customHeight="1" x14ac:dyDescent="0.2">
      <c r="B50" s="163"/>
      <c r="C50" s="136"/>
      <c r="D50" s="163"/>
      <c r="E50" s="227" t="s">
        <v>2257</v>
      </c>
      <c r="F50" s="163"/>
      <c r="G50" s="132"/>
      <c r="H50" s="132"/>
      <c r="I50" s="135"/>
      <c r="J50" s="220" t="s">
        <v>1207</v>
      </c>
      <c r="K50" s="494"/>
    </row>
    <row r="51" spans="2:11" ht="12.75" customHeight="1" x14ac:dyDescent="0.2">
      <c r="B51" s="163"/>
      <c r="C51" s="136" t="s">
        <v>1531</v>
      </c>
      <c r="D51" s="793"/>
      <c r="E51" s="228" t="s">
        <v>2258</v>
      </c>
      <c r="F51" s="168"/>
      <c r="G51" s="134"/>
      <c r="H51" s="134"/>
      <c r="I51" s="815" t="s">
        <v>1042</v>
      </c>
      <c r="J51" s="1047">
        <v>28052568</v>
      </c>
      <c r="K51" s="494"/>
    </row>
    <row r="52" spans="2:11" ht="12.75" customHeight="1" x14ac:dyDescent="0.2">
      <c r="B52" s="163"/>
      <c r="C52" s="136" t="s">
        <v>2260</v>
      </c>
      <c r="D52" s="793"/>
      <c r="E52" s="228" t="s">
        <v>2280</v>
      </c>
      <c r="F52" s="168"/>
      <c r="G52" s="134"/>
      <c r="H52" s="134"/>
      <c r="I52" s="815" t="s">
        <v>1042</v>
      </c>
      <c r="J52" s="1047"/>
      <c r="K52" s="494"/>
    </row>
    <row r="53" spans="2:11" ht="12.75" customHeight="1" x14ac:dyDescent="0.2">
      <c r="B53" s="163"/>
      <c r="C53" s="136" t="s">
        <v>2261</v>
      </c>
      <c r="D53" s="793"/>
      <c r="E53" s="228" t="s">
        <v>2259</v>
      </c>
      <c r="F53" s="168"/>
      <c r="G53" s="134"/>
      <c r="H53" s="134"/>
      <c r="I53" s="815" t="s">
        <v>1042</v>
      </c>
      <c r="J53" s="1047">
        <v>1584247</v>
      </c>
      <c r="K53" s="494"/>
    </row>
    <row r="54" spans="2:11" ht="12.75" customHeight="1" x14ac:dyDescent="0.2">
      <c r="B54" s="163"/>
      <c r="C54" s="136" t="s">
        <v>2262</v>
      </c>
      <c r="D54" s="793"/>
      <c r="E54" s="228" t="s">
        <v>632</v>
      </c>
      <c r="F54" s="1044"/>
      <c r="G54" s="132" t="s">
        <v>333</v>
      </c>
      <c r="H54" s="132"/>
      <c r="I54" s="815" t="s">
        <v>1042</v>
      </c>
      <c r="J54" s="1047"/>
      <c r="K54" s="494"/>
    </row>
    <row r="55" spans="2:11" ht="12.75" customHeight="1" x14ac:dyDescent="0.2">
      <c r="B55" s="163"/>
      <c r="C55" s="175" t="s">
        <v>1787</v>
      </c>
      <c r="D55" s="793"/>
      <c r="E55" s="133" t="s">
        <v>1501</v>
      </c>
      <c r="F55" s="172"/>
      <c r="G55" s="135"/>
      <c r="H55" s="135"/>
      <c r="I55" s="814"/>
      <c r="J55" s="941">
        <v>29636815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2401</v>
      </c>
      <c r="F58" s="1006"/>
      <c r="G58" s="1006"/>
      <c r="H58" s="1006"/>
      <c r="I58" s="135"/>
      <c r="J58" s="1014" t="s">
        <v>1207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2386</v>
      </c>
      <c r="F59" s="1008"/>
      <c r="G59" s="1006"/>
      <c r="H59" s="1006"/>
      <c r="I59" s="815" t="s">
        <v>1042</v>
      </c>
      <c r="J59" s="1075">
        <v>2560320</v>
      </c>
      <c r="K59" s="494"/>
    </row>
    <row r="60" spans="2:11" ht="12.75" customHeight="1" x14ac:dyDescent="0.2">
      <c r="B60" s="136"/>
      <c r="C60" s="1007" t="s">
        <v>2385</v>
      </c>
      <c r="D60" s="718"/>
      <c r="E60" s="1009" t="s">
        <v>2387</v>
      </c>
      <c r="F60" s="1008"/>
      <c r="G60" s="1006"/>
      <c r="H60" s="1006"/>
      <c r="I60" s="815" t="s">
        <v>1042</v>
      </c>
      <c r="J60" s="1075">
        <v>27076495</v>
      </c>
      <c r="K60" s="494"/>
    </row>
    <row r="61" spans="2:11" ht="12.75" customHeight="1" x14ac:dyDescent="0.2">
      <c r="B61" s="136"/>
      <c r="C61" s="1007" t="s">
        <v>2399</v>
      </c>
      <c r="D61" s="718"/>
      <c r="E61" s="1009" t="s">
        <v>2400</v>
      </c>
      <c r="F61" s="1008"/>
      <c r="G61" s="1006"/>
      <c r="H61" s="1006"/>
      <c r="I61" s="815" t="s">
        <v>1042</v>
      </c>
      <c r="J61" s="1075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1501</v>
      </c>
      <c r="F62" s="1008"/>
      <c r="G62" s="1006"/>
      <c r="H62" s="1006"/>
      <c r="I62" s="135"/>
      <c r="J62" s="1010">
        <v>29636815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42793.687428703699</v>
      </c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1529</v>
      </c>
      <c r="K8" s="959" t="s">
        <v>1393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1207</v>
      </c>
      <c r="K10" s="30" t="s">
        <v>1207</v>
      </c>
      <c r="L10" s="30" t="s">
        <v>1207</v>
      </c>
      <c r="M10" s="323"/>
    </row>
    <row r="11" spans="1:18" s="2" customFormat="1" ht="11.45" customHeight="1" x14ac:dyDescent="0.15">
      <c r="A11" s="69"/>
      <c r="B11" s="163"/>
      <c r="C11" s="175" t="s">
        <v>734</v>
      </c>
      <c r="D11" s="163"/>
      <c r="E11" s="133" t="s">
        <v>1624</v>
      </c>
      <c r="F11" s="168"/>
      <c r="G11" s="174"/>
      <c r="H11" s="170"/>
      <c r="I11" s="315" t="s">
        <v>530</v>
      </c>
      <c r="J11" s="1047">
        <v>21932861</v>
      </c>
      <c r="K11" s="1047">
        <v>15407218</v>
      </c>
      <c r="L11" s="1047">
        <v>8213087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685</v>
      </c>
      <c r="F13" s="168"/>
      <c r="G13" s="132"/>
      <c r="H13" s="132"/>
      <c r="I13" s="315" t="s">
        <v>530</v>
      </c>
      <c r="J13" s="545"/>
      <c r="K13" s="726">
        <v>804366</v>
      </c>
      <c r="L13" s="726">
        <v>5370409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2035</v>
      </c>
      <c r="F14" s="168"/>
      <c r="G14" s="132"/>
      <c r="H14" s="132"/>
      <c r="I14" s="315" t="s">
        <v>530</v>
      </c>
      <c r="J14" s="27"/>
      <c r="K14" s="1047">
        <v>804366</v>
      </c>
      <c r="L14" s="1047">
        <v>403562</v>
      </c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2036</v>
      </c>
      <c r="F15" s="168"/>
      <c r="G15" s="132"/>
      <c r="H15" s="132"/>
      <c r="I15" s="315" t="s">
        <v>530</v>
      </c>
      <c r="J15" s="27"/>
      <c r="K15" s="1047"/>
      <c r="L15" s="1047">
        <v>4966847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1295</v>
      </c>
      <c r="D18" s="163"/>
      <c r="E18" s="228" t="s">
        <v>866</v>
      </c>
      <c r="F18" s="168"/>
      <c r="G18" s="170"/>
      <c r="H18" s="170"/>
      <c r="I18" s="315" t="s">
        <v>530</v>
      </c>
      <c r="J18" s="1047">
        <v>2567546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1296</v>
      </c>
      <c r="D19" s="163"/>
      <c r="E19" s="228" t="s">
        <v>1407</v>
      </c>
      <c r="F19" s="168"/>
      <c r="G19" s="170"/>
      <c r="H19" s="170"/>
      <c r="I19" s="315" t="s">
        <v>530</v>
      </c>
      <c r="J19" s="1047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1297</v>
      </c>
      <c r="D20" s="747"/>
      <c r="E20" s="748" t="s">
        <v>2101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746</v>
      </c>
      <c r="D21" s="163"/>
      <c r="E21" s="171"/>
      <c r="F21" s="168"/>
      <c r="G21" s="170"/>
      <c r="H21" s="471" t="s">
        <v>542</v>
      </c>
      <c r="I21" s="263"/>
      <c r="J21" s="726">
        <v>2567546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1299</v>
      </c>
      <c r="D23" s="163"/>
      <c r="E23" s="171" t="s">
        <v>1045</v>
      </c>
      <c r="F23" s="168"/>
      <c r="G23" s="170"/>
      <c r="H23" s="170"/>
      <c r="I23" s="315" t="s">
        <v>530</v>
      </c>
      <c r="J23" s="545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1443</v>
      </c>
      <c r="D24" s="163"/>
      <c r="E24" s="171" t="s">
        <v>24</v>
      </c>
      <c r="F24" s="168"/>
      <c r="G24" s="170"/>
      <c r="H24" s="170"/>
      <c r="I24" s="315" t="s">
        <v>530</v>
      </c>
      <c r="J24" s="1047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1444</v>
      </c>
      <c r="D25" s="163"/>
      <c r="E25" s="171" t="s">
        <v>1141</v>
      </c>
      <c r="F25" s="168"/>
      <c r="G25" s="170"/>
      <c r="H25" s="170"/>
      <c r="I25" s="315" t="s">
        <v>530</v>
      </c>
      <c r="J25" s="1047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1837</v>
      </c>
      <c r="F26" s="168"/>
      <c r="G26" s="132"/>
      <c r="H26" s="170"/>
      <c r="I26" s="315" t="s">
        <v>530</v>
      </c>
      <c r="J26" s="1047">
        <v>513193</v>
      </c>
      <c r="K26" s="1047">
        <v>94435</v>
      </c>
      <c r="L26" s="1047"/>
      <c r="M26" s="323"/>
    </row>
    <row r="27" spans="1:13" s="2" customFormat="1" ht="11.45" customHeight="1" x14ac:dyDescent="0.15">
      <c r="A27" s="69"/>
      <c r="B27" s="163"/>
      <c r="C27" s="491" t="s">
        <v>1808</v>
      </c>
      <c r="D27" s="492"/>
      <c r="E27" s="493" t="s">
        <v>523</v>
      </c>
      <c r="F27" s="528"/>
      <c r="G27" s="494"/>
      <c r="H27" s="497"/>
      <c r="I27" s="315" t="s">
        <v>530</v>
      </c>
      <c r="J27" s="1048">
        <v>124606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909</v>
      </c>
      <c r="D28" s="492"/>
      <c r="E28" s="789" t="s">
        <v>2404</v>
      </c>
      <c r="F28" s="1018"/>
      <c r="G28" s="785"/>
      <c r="H28" s="1019"/>
      <c r="I28" s="315" t="s">
        <v>530</v>
      </c>
      <c r="J28" s="1048">
        <v>65106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910</v>
      </c>
      <c r="D29" s="492"/>
      <c r="E29" s="493" t="s">
        <v>522</v>
      </c>
      <c r="F29" s="528"/>
      <c r="G29" s="494"/>
      <c r="H29" s="497"/>
      <c r="I29" s="315" t="s">
        <v>530</v>
      </c>
      <c r="J29" s="1048">
        <v>2653984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530</v>
      </c>
      <c r="J30" s="1047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1809</v>
      </c>
      <c r="D31" s="163"/>
      <c r="E31" s="171" t="s">
        <v>26</v>
      </c>
      <c r="F31" s="168"/>
      <c r="G31" s="132"/>
      <c r="H31" s="170"/>
      <c r="I31" s="315" t="s">
        <v>530</v>
      </c>
      <c r="J31" s="545"/>
      <c r="K31" s="1047">
        <v>1150000</v>
      </c>
      <c r="L31" s="1047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1747</v>
      </c>
      <c r="F32" s="1082" t="s">
        <v>2437</v>
      </c>
      <c r="G32" s="494" t="s">
        <v>333</v>
      </c>
      <c r="H32" s="497"/>
      <c r="I32" s="315" t="s">
        <v>530</v>
      </c>
      <c r="J32" s="1048">
        <v>1062023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1747</v>
      </c>
      <c r="F33" s="1083"/>
      <c r="G33" s="132" t="s">
        <v>333</v>
      </c>
      <c r="H33" s="170"/>
      <c r="I33" s="315" t="s">
        <v>530</v>
      </c>
      <c r="J33" s="1047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1747</v>
      </c>
      <c r="F34" s="1082"/>
      <c r="G34" s="132" t="s">
        <v>333</v>
      </c>
      <c r="H34" s="170"/>
      <c r="I34" s="315" t="s">
        <v>530</v>
      </c>
      <c r="J34" s="1048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1747</v>
      </c>
      <c r="F35" s="1082"/>
      <c r="G35" s="132" t="s">
        <v>333</v>
      </c>
      <c r="H35" s="170"/>
      <c r="I35" s="315" t="s">
        <v>530</v>
      </c>
      <c r="J35" s="1048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1787</v>
      </c>
      <c r="D36" s="163"/>
      <c r="E36" s="193"/>
      <c r="F36" s="193"/>
      <c r="G36" s="132"/>
      <c r="H36" s="135" t="s">
        <v>842</v>
      </c>
      <c r="I36" s="486"/>
      <c r="J36" s="274">
        <v>6986458</v>
      </c>
      <c r="K36" s="274">
        <v>2048801</v>
      </c>
      <c r="L36" s="274">
        <v>5370409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2027</v>
      </c>
      <c r="E38" s="132" t="s">
        <v>2056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2057</v>
      </c>
      <c r="D39" s="163"/>
      <c r="E39" s="171" t="s">
        <v>2060</v>
      </c>
      <c r="F39" s="168"/>
      <c r="G39" s="170"/>
      <c r="H39" s="170"/>
      <c r="I39" s="613" t="s">
        <v>1042</v>
      </c>
      <c r="J39" s="1047">
        <v>4143817</v>
      </c>
      <c r="K39" s="1047">
        <v>873165</v>
      </c>
      <c r="L39" s="1047">
        <v>1946372</v>
      </c>
      <c r="M39" s="323"/>
    </row>
    <row r="40" spans="1:13" s="2" customFormat="1" ht="11.45" customHeight="1" x14ac:dyDescent="0.15">
      <c r="A40" s="69"/>
      <c r="B40" s="163"/>
      <c r="C40" s="136" t="s">
        <v>1365</v>
      </c>
      <c r="D40" s="163"/>
      <c r="E40" s="171" t="s">
        <v>2061</v>
      </c>
      <c r="F40" s="168"/>
      <c r="G40" s="170"/>
      <c r="H40" s="170"/>
      <c r="I40" s="613" t="s">
        <v>1042</v>
      </c>
      <c r="J40" s="1047">
        <v>2357146</v>
      </c>
      <c r="K40" s="1047">
        <v>1229</v>
      </c>
      <c r="L40" s="1047">
        <v>94960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2033</v>
      </c>
      <c r="F41" s="168"/>
      <c r="G41" s="170"/>
      <c r="H41" s="170"/>
      <c r="I41" s="613" t="s">
        <v>1042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2058</v>
      </c>
      <c r="D42" s="163"/>
      <c r="E42" s="171" t="s">
        <v>2034</v>
      </c>
      <c r="F42" s="168"/>
      <c r="G42" s="170"/>
      <c r="H42" s="170"/>
      <c r="I42" s="613" t="s">
        <v>1042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1473</v>
      </c>
      <c r="D43" s="163"/>
      <c r="E43" s="171" t="s">
        <v>2025</v>
      </c>
      <c r="F43" s="168"/>
      <c r="G43" s="170"/>
      <c r="H43" s="170"/>
      <c r="I43" s="613" t="s">
        <v>1042</v>
      </c>
      <c r="J43" s="1047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2026</v>
      </c>
      <c r="F44" s="168"/>
      <c r="G44" s="170"/>
      <c r="H44" s="170"/>
      <c r="I44" s="613" t="s">
        <v>1042</v>
      </c>
      <c r="J44" s="1047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2020</v>
      </c>
      <c r="F45" s="168"/>
      <c r="G45" s="170"/>
      <c r="H45" s="170"/>
      <c r="I45" s="613" t="s">
        <v>1042</v>
      </c>
      <c r="J45" s="1047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2019</v>
      </c>
      <c r="F46" s="168"/>
      <c r="G46" s="170"/>
      <c r="H46" s="170"/>
      <c r="I46" s="613" t="s">
        <v>1042</v>
      </c>
      <c r="J46" s="1047">
        <v>62303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2059</v>
      </c>
      <c r="D47" s="163"/>
      <c r="E47" s="171" t="s">
        <v>2018</v>
      </c>
      <c r="F47" s="168"/>
      <c r="G47" s="170"/>
      <c r="H47" s="170"/>
      <c r="I47" s="613" t="s">
        <v>1042</v>
      </c>
      <c r="J47" s="1047">
        <v>1326992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2032</v>
      </c>
      <c r="D48" s="163"/>
      <c r="E48" s="171" t="s">
        <v>2052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1366</v>
      </c>
      <c r="D49" s="163"/>
      <c r="E49" s="171" t="s">
        <v>26</v>
      </c>
      <c r="F49" s="168"/>
      <c r="G49" s="132"/>
      <c r="H49" s="170"/>
      <c r="I49" s="613" t="s">
        <v>1042</v>
      </c>
      <c r="J49" s="545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2028</v>
      </c>
      <c r="F50" s="528"/>
      <c r="G50" s="497"/>
      <c r="H50" s="497"/>
      <c r="I50" s="613" t="s">
        <v>1042</v>
      </c>
      <c r="J50" s="726">
        <v>7890258</v>
      </c>
      <c r="K50" s="726">
        <v>874394</v>
      </c>
      <c r="L50" s="726">
        <v>2041332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1671</v>
      </c>
      <c r="D52" s="163"/>
      <c r="E52" s="133" t="s">
        <v>1843</v>
      </c>
      <c r="F52" s="168"/>
      <c r="G52" s="170"/>
      <c r="H52" s="170"/>
      <c r="I52" s="315"/>
      <c r="J52" s="274">
        <v>21029061</v>
      </c>
      <c r="K52" s="274">
        <v>16581625</v>
      </c>
      <c r="L52" s="274">
        <v>11542164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1529</v>
      </c>
      <c r="K55" s="959" t="s">
        <v>1393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1207</v>
      </c>
      <c r="K57" s="30" t="s">
        <v>1207</v>
      </c>
      <c r="L57" s="30" t="s">
        <v>1207</v>
      </c>
      <c r="M57" s="323"/>
    </row>
    <row r="58" spans="1:13" s="2" customFormat="1" ht="11.45" customHeight="1" x14ac:dyDescent="0.15">
      <c r="A58" s="69"/>
      <c r="B58" s="163"/>
      <c r="C58" s="136" t="s">
        <v>1635</v>
      </c>
      <c r="D58" s="163"/>
      <c r="E58" s="171" t="s">
        <v>1955</v>
      </c>
      <c r="F58" s="164"/>
      <c r="G58" s="170"/>
      <c r="H58" s="170"/>
      <c r="I58" s="613" t="s">
        <v>1042</v>
      </c>
      <c r="J58" s="545"/>
      <c r="K58" s="1084"/>
      <c r="L58" s="1084">
        <v>1193523</v>
      </c>
      <c r="M58" s="323"/>
    </row>
    <row r="59" spans="1:13" s="2" customFormat="1" ht="11.45" customHeight="1" x14ac:dyDescent="0.15">
      <c r="A59" s="69"/>
      <c r="B59" s="163"/>
      <c r="C59" s="136" t="s">
        <v>1871</v>
      </c>
      <c r="D59" s="163"/>
      <c r="E59" s="171" t="s">
        <v>624</v>
      </c>
      <c r="F59" s="163"/>
      <c r="G59" s="132"/>
      <c r="H59" s="170"/>
      <c r="I59" s="613" t="s">
        <v>1042</v>
      </c>
      <c r="J59" s="545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2426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366</v>
      </c>
      <c r="F61" s="164"/>
      <c r="G61" s="170"/>
      <c r="H61" s="170"/>
      <c r="I61" s="613" t="s">
        <v>1042</v>
      </c>
      <c r="J61" s="545"/>
      <c r="K61" s="1047">
        <v>1309936</v>
      </c>
      <c r="L61" s="1047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1256</v>
      </c>
      <c r="F62" s="164"/>
      <c r="G62" s="170"/>
      <c r="H62" s="174"/>
      <c r="I62" s="613" t="s">
        <v>1042</v>
      </c>
      <c r="J62" s="545"/>
      <c r="K62" s="1047">
        <v>4218307</v>
      </c>
      <c r="L62" s="1047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1281</v>
      </c>
      <c r="F63" s="163"/>
      <c r="G63" s="132"/>
      <c r="H63" s="132"/>
      <c r="I63" s="613" t="s">
        <v>1042</v>
      </c>
      <c r="J63" s="545"/>
      <c r="K63" s="1047"/>
      <c r="L63" s="1047">
        <v>1767182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770</v>
      </c>
      <c r="F64" s="164"/>
      <c r="G64" s="170"/>
      <c r="H64" s="170"/>
      <c r="I64" s="613" t="s">
        <v>1042</v>
      </c>
      <c r="J64" s="545"/>
      <c r="K64" s="1047">
        <v>9998</v>
      </c>
      <c r="L64" s="1047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1730</v>
      </c>
      <c r="F65" s="164"/>
      <c r="G65" s="170"/>
      <c r="H65" s="170"/>
      <c r="I65" s="613" t="s">
        <v>1042</v>
      </c>
      <c r="J65" s="545"/>
      <c r="K65" s="1047"/>
      <c r="L65" s="1047">
        <v>446250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1745</v>
      </c>
      <c r="F66" s="164"/>
      <c r="G66" s="170"/>
      <c r="H66" s="170"/>
      <c r="I66" s="613" t="s">
        <v>1042</v>
      </c>
      <c r="J66" s="545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214</v>
      </c>
      <c r="F67" s="164"/>
      <c r="G67" s="170"/>
      <c r="H67" s="170"/>
      <c r="I67" s="613" t="s">
        <v>1042</v>
      </c>
      <c r="J67" s="545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1312</v>
      </c>
      <c r="D68" s="163"/>
      <c r="E68" s="171" t="s">
        <v>1311</v>
      </c>
      <c r="F68" s="164"/>
      <c r="G68" s="170"/>
      <c r="H68" s="170"/>
      <c r="I68" s="613" t="s">
        <v>1042</v>
      </c>
      <c r="J68" s="545"/>
      <c r="K68" s="1047"/>
      <c r="L68" s="1047">
        <v>1608559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1666</v>
      </c>
      <c r="F70" s="164"/>
      <c r="G70" s="170"/>
      <c r="H70" s="170"/>
      <c r="I70" s="613" t="s">
        <v>1042</v>
      </c>
      <c r="J70" s="545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1390</v>
      </c>
      <c r="F71" s="164"/>
      <c r="G71" s="170"/>
      <c r="H71" s="170"/>
      <c r="I71" s="613" t="s">
        <v>1042</v>
      </c>
      <c r="J71" s="545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1042</v>
      </c>
      <c r="J72" s="545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1042</v>
      </c>
      <c r="J75" s="545"/>
      <c r="K75" s="1047"/>
      <c r="L75" s="1047">
        <v>420484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1042</v>
      </c>
      <c r="J76" s="545"/>
      <c r="K76" s="1047"/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1408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745</v>
      </c>
      <c r="F78" s="164"/>
      <c r="G78" s="170"/>
      <c r="H78" s="132"/>
      <c r="I78" s="613" t="s">
        <v>1042</v>
      </c>
      <c r="J78" s="545"/>
      <c r="K78" s="1047"/>
      <c r="L78" s="1047">
        <v>3242589</v>
      </c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822</v>
      </c>
      <c r="F79" s="164"/>
      <c r="G79" s="170"/>
      <c r="H79" s="132"/>
      <c r="I79" s="613" t="s">
        <v>1042</v>
      </c>
      <c r="J79" s="545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1941</v>
      </c>
      <c r="F80" s="163"/>
      <c r="G80" s="132"/>
      <c r="H80" s="132"/>
      <c r="I80" s="613" t="s">
        <v>1042</v>
      </c>
      <c r="J80" s="545"/>
      <c r="K80" s="1047"/>
      <c r="L80" s="1047">
        <v>25000</v>
      </c>
      <c r="M80" s="323"/>
    </row>
    <row r="81" spans="1:13" s="2" customFormat="1" ht="11.45" customHeight="1" x14ac:dyDescent="0.15">
      <c r="A81" s="69"/>
      <c r="B81" s="163"/>
      <c r="C81" s="136" t="s">
        <v>1268</v>
      </c>
      <c r="D81" s="163"/>
      <c r="E81" s="231" t="s">
        <v>833</v>
      </c>
      <c r="F81" s="163"/>
      <c r="G81" s="132"/>
      <c r="H81" s="132"/>
      <c r="I81" s="613" t="s">
        <v>1042</v>
      </c>
      <c r="J81" s="545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1269</v>
      </c>
      <c r="D82" s="163"/>
      <c r="E82" s="231" t="s">
        <v>922</v>
      </c>
      <c r="F82" s="163"/>
      <c r="G82" s="132"/>
      <c r="H82" s="132"/>
      <c r="I82" s="613" t="s">
        <v>1042</v>
      </c>
      <c r="J82" s="545"/>
      <c r="K82" s="1047"/>
      <c r="L82" s="1047">
        <v>17991</v>
      </c>
      <c r="M82" s="323"/>
    </row>
    <row r="83" spans="1:13" s="2" customFormat="1" ht="11.45" customHeight="1" x14ac:dyDescent="0.15">
      <c r="A83" s="69"/>
      <c r="B83" s="163"/>
      <c r="C83" s="136" t="s">
        <v>1270</v>
      </c>
      <c r="D83" s="163"/>
      <c r="E83" s="231" t="s">
        <v>1267</v>
      </c>
      <c r="F83" s="163"/>
      <c r="G83" s="132"/>
      <c r="H83" s="132"/>
      <c r="I83" s="613" t="s">
        <v>1042</v>
      </c>
      <c r="J83" s="545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1248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1773</v>
      </c>
      <c r="F85" s="164"/>
      <c r="G85" s="170"/>
      <c r="H85" s="132"/>
      <c r="I85" s="613" t="s">
        <v>1042</v>
      </c>
      <c r="J85" s="545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1840</v>
      </c>
      <c r="F86" s="164"/>
      <c r="G86" s="170"/>
      <c r="H86" s="132"/>
      <c r="I86" s="613" t="s">
        <v>1042</v>
      </c>
      <c r="J86" s="545"/>
      <c r="K86" s="1047"/>
      <c r="L86" s="1047">
        <v>505965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1907</v>
      </c>
      <c r="F87" s="164"/>
      <c r="G87" s="170"/>
      <c r="H87" s="132"/>
      <c r="I87" s="613" t="s">
        <v>1042</v>
      </c>
      <c r="J87" s="545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1127</v>
      </c>
      <c r="F88" s="164"/>
      <c r="G88" s="170"/>
      <c r="H88" s="132"/>
      <c r="I88" s="613" t="s">
        <v>1042</v>
      </c>
      <c r="J88" s="545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1042</v>
      </c>
      <c r="J89" s="545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700</v>
      </c>
      <c r="D90" s="163"/>
      <c r="E90" s="473" t="s">
        <v>699</v>
      </c>
      <c r="F90" s="164"/>
      <c r="G90" s="170"/>
      <c r="H90" s="132"/>
      <c r="I90" s="613" t="s">
        <v>1042</v>
      </c>
      <c r="J90" s="545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1131</v>
      </c>
      <c r="F91" s="164"/>
      <c r="G91" s="170"/>
      <c r="H91" s="132"/>
      <c r="I91" s="613" t="s">
        <v>1042</v>
      </c>
      <c r="J91" s="545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1850</v>
      </c>
      <c r="F92" s="164"/>
      <c r="G92" s="170"/>
      <c r="H92" s="132"/>
      <c r="I92" s="613" t="s">
        <v>1042</v>
      </c>
      <c r="J92" s="545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1593</v>
      </c>
      <c r="F93" s="164"/>
      <c r="G93" s="170"/>
      <c r="H93" s="132"/>
      <c r="I93" s="613" t="s">
        <v>1042</v>
      </c>
      <c r="J93" s="545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1503</v>
      </c>
      <c r="F95" s="164"/>
      <c r="G95" s="170"/>
      <c r="H95" s="132"/>
      <c r="I95" s="613" t="s">
        <v>1042</v>
      </c>
      <c r="J95" s="545"/>
      <c r="K95" s="1047"/>
      <c r="L95" s="1047">
        <v>669559</v>
      </c>
      <c r="M95" s="323"/>
    </row>
    <row r="96" spans="1:13" s="308" customFormat="1" ht="11.45" customHeight="1" x14ac:dyDescent="0.15">
      <c r="A96" s="69"/>
      <c r="B96" s="169"/>
      <c r="C96" s="136" t="s">
        <v>701</v>
      </c>
      <c r="D96" s="163"/>
      <c r="E96" s="473" t="s">
        <v>1674</v>
      </c>
      <c r="F96" s="164"/>
      <c r="G96" s="170"/>
      <c r="H96" s="132"/>
      <c r="I96" s="613" t="s">
        <v>1042</v>
      </c>
      <c r="J96" s="545"/>
      <c r="K96" s="1047"/>
      <c r="L96" s="1047"/>
      <c r="M96" s="323"/>
    </row>
    <row r="97" spans="1:13" s="487" customFormat="1" ht="11.45" customHeight="1" x14ac:dyDescent="0.15">
      <c r="A97" s="484"/>
      <c r="B97" s="477"/>
      <c r="C97" s="491" t="s">
        <v>1831</v>
      </c>
      <c r="D97" s="492"/>
      <c r="E97" s="496" t="s">
        <v>1479</v>
      </c>
      <c r="F97" s="499"/>
      <c r="G97" s="497"/>
      <c r="H97" s="478"/>
      <c r="I97" s="613" t="s">
        <v>1042</v>
      </c>
      <c r="J97" s="545"/>
      <c r="K97" s="1047"/>
      <c r="L97" s="1047"/>
      <c r="M97" s="323"/>
    </row>
    <row r="98" spans="1:13" s="487" customFormat="1" ht="11.45" customHeight="1" x14ac:dyDescent="0.15">
      <c r="A98" s="484"/>
      <c r="B98" s="477"/>
      <c r="C98" s="136" t="s">
        <v>1905</v>
      </c>
      <c r="D98" s="163"/>
      <c r="E98" s="473" t="s">
        <v>823</v>
      </c>
      <c r="F98" s="164"/>
      <c r="G98" s="170"/>
      <c r="H98" s="132"/>
      <c r="I98" s="613" t="s">
        <v>1042</v>
      </c>
      <c r="J98" s="545"/>
      <c r="K98" s="1047">
        <v>79</v>
      </c>
      <c r="L98" s="1047">
        <v>1507952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1042</v>
      </c>
      <c r="J99" s="545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1675</v>
      </c>
      <c r="D100" s="163"/>
      <c r="E100" s="473" t="s">
        <v>114</v>
      </c>
      <c r="F100" s="164"/>
      <c r="G100" s="170"/>
      <c r="H100" s="132"/>
      <c r="I100" s="613" t="s">
        <v>1042</v>
      </c>
      <c r="J100" s="545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1676</v>
      </c>
      <c r="D101" s="163"/>
      <c r="E101" s="473" t="s">
        <v>839</v>
      </c>
      <c r="F101" s="164"/>
      <c r="G101" s="170"/>
      <c r="H101" s="132"/>
      <c r="I101" s="613" t="s">
        <v>1042</v>
      </c>
      <c r="J101" s="545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1042</v>
      </c>
      <c r="J102" s="545"/>
      <c r="K102" s="1047"/>
      <c r="L102" s="1047">
        <v>137110</v>
      </c>
      <c r="M102" s="323"/>
    </row>
    <row r="103" spans="1:13" s="2" customFormat="1" ht="11.45" customHeight="1" x14ac:dyDescent="0.15">
      <c r="A103" s="69"/>
      <c r="B103" s="163"/>
      <c r="C103" s="136" t="s">
        <v>1851</v>
      </c>
      <c r="D103" s="163"/>
      <c r="E103" s="228" t="s">
        <v>632</v>
      </c>
      <c r="F103" s="1044" t="s">
        <v>632</v>
      </c>
      <c r="G103" s="132" t="s">
        <v>333</v>
      </c>
      <c r="H103" s="170"/>
      <c r="I103" s="613" t="s">
        <v>1042</v>
      </c>
      <c r="J103" s="545"/>
      <c r="K103" s="1047">
        <v>11043305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1740</v>
      </c>
      <c r="D106" s="163"/>
      <c r="E106" s="228" t="s">
        <v>1026</v>
      </c>
      <c r="F106" s="168"/>
      <c r="G106" s="170"/>
      <c r="H106" s="170"/>
      <c r="I106" s="315" t="s">
        <v>530</v>
      </c>
      <c r="J106" s="1047">
        <v>3686366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530</v>
      </c>
      <c r="J107" s="1047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24</v>
      </c>
      <c r="F108" s="168"/>
      <c r="G108" s="170"/>
      <c r="H108" s="170"/>
      <c r="I108" s="315" t="s">
        <v>530</v>
      </c>
      <c r="J108" s="1047">
        <v>2831642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1141</v>
      </c>
      <c r="F109" s="168"/>
      <c r="G109" s="170"/>
      <c r="H109" s="170"/>
      <c r="I109" s="315" t="s">
        <v>530</v>
      </c>
      <c r="J109" s="1047">
        <v>212497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1433</v>
      </c>
      <c r="D110" s="492"/>
      <c r="E110" s="1016" t="s">
        <v>2405</v>
      </c>
      <c r="F110" s="1018"/>
      <c r="G110" s="1019"/>
      <c r="H110" s="1019"/>
      <c r="I110" s="315" t="s">
        <v>530</v>
      </c>
      <c r="J110" s="1047">
        <v>-1610503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1746</v>
      </c>
      <c r="F111" s="528"/>
      <c r="G111" s="497"/>
      <c r="H111" s="497"/>
      <c r="I111" s="315" t="s">
        <v>530</v>
      </c>
      <c r="J111" s="1047">
        <v>515839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522</v>
      </c>
      <c r="F112" s="528"/>
      <c r="G112" s="497"/>
      <c r="H112" s="497"/>
      <c r="I112" s="315" t="s">
        <v>530</v>
      </c>
      <c r="J112" s="1047">
        <v>3108937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1678</v>
      </c>
      <c r="D113" s="492"/>
      <c r="E113" s="495" t="s">
        <v>1460</v>
      </c>
      <c r="F113" s="528"/>
      <c r="G113" s="497"/>
      <c r="H113" s="497"/>
      <c r="I113" s="315" t="s">
        <v>530</v>
      </c>
      <c r="J113" s="1047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7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1819</v>
      </c>
      <c r="D115" s="163"/>
      <c r="E115" s="228" t="s">
        <v>632</v>
      </c>
      <c r="F115" s="1044" t="s">
        <v>2452</v>
      </c>
      <c r="G115" s="132" t="s">
        <v>333</v>
      </c>
      <c r="H115" s="170"/>
      <c r="I115" s="315" t="s">
        <v>530</v>
      </c>
      <c r="J115" s="1047">
        <v>12284283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632</v>
      </c>
      <c r="F116" s="1044"/>
      <c r="G116" s="132" t="s">
        <v>333</v>
      </c>
      <c r="H116" s="170"/>
      <c r="I116" s="315" t="s">
        <v>530</v>
      </c>
      <c r="J116" s="1047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632</v>
      </c>
      <c r="F117" s="1044"/>
      <c r="G117" s="132" t="s">
        <v>333</v>
      </c>
      <c r="H117" s="170"/>
      <c r="I117" s="315" t="s">
        <v>530</v>
      </c>
      <c r="J117" s="1047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4"/>
      <c r="G118" s="132" t="s">
        <v>333</v>
      </c>
      <c r="H118" s="170"/>
      <c r="I118" s="315" t="s">
        <v>530</v>
      </c>
      <c r="J118" s="1047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632</v>
      </c>
      <c r="F119" s="1044"/>
      <c r="G119" s="132" t="s">
        <v>333</v>
      </c>
      <c r="H119" s="170"/>
      <c r="I119" s="315" t="s">
        <v>530</v>
      </c>
      <c r="J119" s="1047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717</v>
      </c>
      <c r="D120" s="169"/>
      <c r="E120" s="133"/>
      <c r="F120" s="168"/>
      <c r="G120" s="174"/>
      <c r="H120" s="135" t="s">
        <v>1167</v>
      </c>
      <c r="I120" s="174"/>
      <c r="J120" s="245">
        <v>21029061</v>
      </c>
      <c r="K120" s="245">
        <v>16581625</v>
      </c>
      <c r="L120" s="245">
        <v>11542164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2369</v>
      </c>
      <c r="B1" s="139"/>
      <c r="C1" s="462" t="s">
        <v>2472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42793.687428935104</v>
      </c>
      <c r="T1" s="141"/>
    </row>
    <row r="2" spans="1:28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592</v>
      </c>
      <c r="T3" s="868"/>
      <c r="V3" s="868"/>
      <c r="W3" s="868"/>
      <c r="X3" s="852" t="s">
        <v>592</v>
      </c>
      <c r="Y3" s="852"/>
      <c r="Z3" s="145"/>
    </row>
    <row r="4" spans="1:28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2478</v>
      </c>
      <c r="T5" s="873"/>
      <c r="V5" s="900" t="s">
        <v>2077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1929</v>
      </c>
      <c r="J9" s="983"/>
      <c r="K9" s="983"/>
      <c r="L9" s="984"/>
      <c r="M9" s="60"/>
      <c r="N9" s="985" t="s">
        <v>838</v>
      </c>
      <c r="O9" s="986"/>
      <c r="P9" s="986"/>
      <c r="Q9" s="986"/>
      <c r="R9" s="987"/>
      <c r="S9" s="346"/>
      <c r="T9" s="163"/>
      <c r="V9" s="737" t="s">
        <v>2078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1928</v>
      </c>
      <c r="I10" s="676" t="s">
        <v>594</v>
      </c>
      <c r="J10" s="676" t="s">
        <v>595</v>
      </c>
      <c r="K10" s="676" t="s">
        <v>1431</v>
      </c>
      <c r="L10" s="676" t="s">
        <v>34</v>
      </c>
      <c r="M10" s="681"/>
      <c r="N10" s="676" t="s">
        <v>596</v>
      </c>
      <c r="O10" s="676" t="s">
        <v>836</v>
      </c>
      <c r="P10" s="676" t="s">
        <v>837</v>
      </c>
      <c r="Q10" s="676" t="s">
        <v>1931</v>
      </c>
      <c r="R10" s="681" t="s">
        <v>34</v>
      </c>
      <c r="S10" s="676" t="s">
        <v>1930</v>
      </c>
      <c r="T10" s="163"/>
      <c r="V10" s="676" t="s">
        <v>1928</v>
      </c>
      <c r="W10" s="959" t="s">
        <v>2070</v>
      </c>
      <c r="X10" s="739" t="s">
        <v>2121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1207</v>
      </c>
      <c r="I12" s="47" t="s">
        <v>1207</v>
      </c>
      <c r="J12" s="47" t="s">
        <v>1207</v>
      </c>
      <c r="K12" s="47" t="s">
        <v>1207</v>
      </c>
      <c r="L12" s="47" t="s">
        <v>1207</v>
      </c>
      <c r="M12" s="47"/>
      <c r="N12" s="47" t="s">
        <v>1207</v>
      </c>
      <c r="O12" s="47" t="s">
        <v>1207</v>
      </c>
      <c r="P12" s="47" t="s">
        <v>1207</v>
      </c>
      <c r="Q12" s="47" t="s">
        <v>1207</v>
      </c>
      <c r="R12" s="47" t="s">
        <v>1207</v>
      </c>
      <c r="S12" s="47" t="s">
        <v>1207</v>
      </c>
      <c r="T12" s="163"/>
      <c r="V12" s="47" t="s">
        <v>1207</v>
      </c>
      <c r="W12" s="47" t="s">
        <v>1207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572</v>
      </c>
      <c r="F13" s="134"/>
      <c r="G13" s="163" t="s">
        <v>530</v>
      </c>
      <c r="H13" s="767">
        <v>168034</v>
      </c>
      <c r="I13" s="1047">
        <v>42998</v>
      </c>
      <c r="J13" s="1047"/>
      <c r="K13" s="1047"/>
      <c r="L13" s="245">
        <v>42998</v>
      </c>
      <c r="M13" s="1047"/>
      <c r="N13" s="1047"/>
      <c r="O13" s="1047"/>
      <c r="P13" s="1047"/>
      <c r="Q13" s="1047"/>
      <c r="R13" s="245">
        <v>0</v>
      </c>
      <c r="S13" s="245">
        <v>211032</v>
      </c>
      <c r="T13" s="163"/>
      <c r="V13" s="767">
        <v>168034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384</v>
      </c>
      <c r="F14" s="134"/>
      <c r="G14" s="163" t="s">
        <v>530</v>
      </c>
      <c r="H14" s="767">
        <v>279984</v>
      </c>
      <c r="I14" s="1047">
        <v>71454</v>
      </c>
      <c r="J14" s="1047"/>
      <c r="K14" s="1047"/>
      <c r="L14" s="245">
        <v>71454</v>
      </c>
      <c r="M14" s="1047"/>
      <c r="N14" s="1047"/>
      <c r="O14" s="1047"/>
      <c r="P14" s="1047">
        <v>100000</v>
      </c>
      <c r="Q14" s="1047"/>
      <c r="R14" s="245">
        <v>100000</v>
      </c>
      <c r="S14" s="245">
        <v>251438</v>
      </c>
      <c r="T14" s="163"/>
      <c r="V14" s="767">
        <v>279984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1783</v>
      </c>
      <c r="D15" s="163"/>
      <c r="E15" s="194" t="s">
        <v>477</v>
      </c>
      <c r="F15" s="134"/>
      <c r="G15" s="163" t="s">
        <v>530</v>
      </c>
      <c r="H15" s="767">
        <v>212142</v>
      </c>
      <c r="I15" s="1047">
        <v>54143</v>
      </c>
      <c r="J15" s="1047"/>
      <c r="K15" s="1047"/>
      <c r="L15" s="245">
        <v>54143</v>
      </c>
      <c r="M15" s="1047"/>
      <c r="N15" s="1047"/>
      <c r="O15" s="1047"/>
      <c r="P15" s="1047"/>
      <c r="Q15" s="1047"/>
      <c r="R15" s="245">
        <v>0</v>
      </c>
      <c r="S15" s="245">
        <v>266285</v>
      </c>
      <c r="T15" s="163"/>
      <c r="V15" s="767">
        <v>212142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385</v>
      </c>
      <c r="F16" s="134"/>
      <c r="G16" s="163" t="s">
        <v>530</v>
      </c>
      <c r="H16" s="767">
        <v>2908335</v>
      </c>
      <c r="I16" s="1047">
        <v>1133954</v>
      </c>
      <c r="J16" s="1047"/>
      <c r="K16" s="1047"/>
      <c r="L16" s="245">
        <v>1133954</v>
      </c>
      <c r="M16" s="1047"/>
      <c r="N16" s="1047"/>
      <c r="O16" s="1047"/>
      <c r="P16" s="1047">
        <v>1500000</v>
      </c>
      <c r="Q16" s="1047"/>
      <c r="R16" s="245">
        <v>1500000</v>
      </c>
      <c r="S16" s="245">
        <v>2542289</v>
      </c>
      <c r="T16" s="163"/>
      <c r="V16" s="767">
        <v>2908335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1784</v>
      </c>
      <c r="D17" s="163"/>
      <c r="E17" s="194" t="s">
        <v>388</v>
      </c>
      <c r="F17" s="134"/>
      <c r="G17" s="163" t="s">
        <v>530</v>
      </c>
      <c r="H17" s="767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475</v>
      </c>
      <c r="F18" s="134"/>
      <c r="G18" s="163" t="s">
        <v>530</v>
      </c>
      <c r="H18" s="767">
        <v>513063</v>
      </c>
      <c r="I18" s="1047">
        <v>651388</v>
      </c>
      <c r="J18" s="1047"/>
      <c r="K18" s="1047"/>
      <c r="L18" s="245">
        <v>651388</v>
      </c>
      <c r="M18" s="1047"/>
      <c r="N18" s="1047"/>
      <c r="O18" s="1047"/>
      <c r="P18" s="1047">
        <v>411953</v>
      </c>
      <c r="Q18" s="1047"/>
      <c r="R18" s="245">
        <v>411953</v>
      </c>
      <c r="S18" s="245">
        <v>752498</v>
      </c>
      <c r="T18" s="163"/>
      <c r="V18" s="767">
        <v>513063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1785</v>
      </c>
      <c r="D19" s="163"/>
      <c r="E19" s="194" t="s">
        <v>476</v>
      </c>
      <c r="F19" s="134"/>
      <c r="G19" s="163" t="s">
        <v>530</v>
      </c>
      <c r="H19" s="767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224</v>
      </c>
      <c r="F20" s="134"/>
      <c r="G20" s="163" t="s">
        <v>530</v>
      </c>
      <c r="H20" s="767">
        <v>659090</v>
      </c>
      <c r="I20" s="1047">
        <v>163485</v>
      </c>
      <c r="J20" s="1047"/>
      <c r="K20" s="1047"/>
      <c r="L20" s="245">
        <v>163485</v>
      </c>
      <c r="M20" s="1047"/>
      <c r="N20" s="1047"/>
      <c r="O20" s="1047"/>
      <c r="P20" s="1047"/>
      <c r="Q20" s="1047"/>
      <c r="R20" s="245">
        <v>0</v>
      </c>
      <c r="S20" s="245">
        <v>822575</v>
      </c>
      <c r="T20" s="163"/>
      <c r="V20" s="767">
        <v>659090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1786</v>
      </c>
      <c r="D21" s="163"/>
      <c r="E21" s="194" t="s">
        <v>569</v>
      </c>
      <c r="F21" s="134"/>
      <c r="G21" s="163" t="s">
        <v>530</v>
      </c>
      <c r="H21" s="767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570</v>
      </c>
      <c r="F22" s="134"/>
      <c r="G22" s="163" t="s">
        <v>530</v>
      </c>
      <c r="H22" s="767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254</v>
      </c>
      <c r="F23" s="134"/>
      <c r="G23" s="163" t="s">
        <v>530</v>
      </c>
      <c r="H23" s="767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1380</v>
      </c>
      <c r="D24" s="163"/>
      <c r="E24" s="194" t="s">
        <v>255</v>
      </c>
      <c r="F24" s="134"/>
      <c r="G24" s="163" t="s">
        <v>530</v>
      </c>
      <c r="H24" s="767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1798</v>
      </c>
      <c r="D25" s="163"/>
      <c r="E25" s="194" t="s">
        <v>1923</v>
      </c>
      <c r="F25" s="135"/>
      <c r="G25" s="163" t="s">
        <v>530</v>
      </c>
      <c r="H25" s="767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1439</v>
      </c>
      <c r="D26" s="163"/>
      <c r="E26" s="194" t="s">
        <v>256</v>
      </c>
      <c r="F26" s="134"/>
      <c r="G26" s="163" t="s">
        <v>530</v>
      </c>
      <c r="H26" s="767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1232</v>
      </c>
      <c r="D27" s="163"/>
      <c r="E27" s="194" t="s">
        <v>257</v>
      </c>
      <c r="F27" s="134"/>
      <c r="G27" s="163" t="s">
        <v>530</v>
      </c>
      <c r="H27" s="767">
        <v>55492</v>
      </c>
      <c r="I27" s="1047">
        <v>14166</v>
      </c>
      <c r="J27" s="1047"/>
      <c r="K27" s="1047"/>
      <c r="L27" s="245">
        <v>14166</v>
      </c>
      <c r="M27" s="1047"/>
      <c r="N27" s="1047"/>
      <c r="O27" s="1047"/>
      <c r="P27" s="1047"/>
      <c r="Q27" s="1047"/>
      <c r="R27" s="245">
        <v>0</v>
      </c>
      <c r="S27" s="245">
        <v>69658</v>
      </c>
      <c r="T27" s="163"/>
      <c r="V27" s="767">
        <v>55492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1328</v>
      </c>
      <c r="D28" s="163"/>
      <c r="E28" s="194" t="s">
        <v>203</v>
      </c>
      <c r="F28" s="134"/>
      <c r="G28" s="163" t="s">
        <v>530</v>
      </c>
      <c r="H28" s="767">
        <v>1389299</v>
      </c>
      <c r="I28" s="1047">
        <v>354607</v>
      </c>
      <c r="J28" s="1047"/>
      <c r="K28" s="1047"/>
      <c r="L28" s="245">
        <v>354607</v>
      </c>
      <c r="M28" s="1047"/>
      <c r="N28" s="1047"/>
      <c r="O28" s="1047"/>
      <c r="P28" s="1047"/>
      <c r="Q28" s="1047"/>
      <c r="R28" s="245">
        <v>0</v>
      </c>
      <c r="S28" s="245">
        <v>1743906</v>
      </c>
      <c r="T28" s="163"/>
      <c r="V28" s="767">
        <v>1389299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571</v>
      </c>
      <c r="D29" s="163"/>
      <c r="E29" s="194" t="s">
        <v>227</v>
      </c>
      <c r="F29" s="134"/>
      <c r="G29" s="163" t="s">
        <v>530</v>
      </c>
      <c r="H29" s="767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9" t="s">
        <v>1042</v>
      </c>
      <c r="H30" s="767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9" t="s">
        <v>1042</v>
      </c>
      <c r="H31" s="767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9" t="s">
        <v>1042</v>
      </c>
      <c r="H32" s="767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1430</v>
      </c>
      <c r="F33" s="1082" t="s">
        <v>32</v>
      </c>
      <c r="G33" s="163" t="s">
        <v>530</v>
      </c>
      <c r="H33" s="767">
        <v>712390</v>
      </c>
      <c r="I33" s="1047"/>
      <c r="J33" s="1047">
        <v>193707</v>
      </c>
      <c r="K33" s="1047"/>
      <c r="L33" s="245">
        <v>193707</v>
      </c>
      <c r="M33" s="1047"/>
      <c r="N33" s="1047"/>
      <c r="O33" s="1047"/>
      <c r="P33" s="1047"/>
      <c r="Q33" s="1047"/>
      <c r="R33" s="245">
        <v>0</v>
      </c>
      <c r="S33" s="245">
        <v>906097</v>
      </c>
      <c r="T33" s="163"/>
      <c r="V33" s="767">
        <v>712390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1759</v>
      </c>
      <c r="D34" s="163"/>
      <c r="E34" s="194" t="s">
        <v>1430</v>
      </c>
      <c r="F34" s="1082" t="s">
        <v>2453</v>
      </c>
      <c r="G34" s="163" t="s">
        <v>530</v>
      </c>
      <c r="H34" s="767">
        <v>139314</v>
      </c>
      <c r="I34" s="1047">
        <v>81351</v>
      </c>
      <c r="J34" s="1047"/>
      <c r="K34" s="1047"/>
      <c r="L34" s="245">
        <v>81351</v>
      </c>
      <c r="M34" s="1047"/>
      <c r="N34" s="1047"/>
      <c r="O34" s="1047"/>
      <c r="P34" s="1047"/>
      <c r="Q34" s="1047"/>
      <c r="R34" s="245">
        <v>0</v>
      </c>
      <c r="S34" s="245">
        <v>220665</v>
      </c>
      <c r="T34" s="163"/>
      <c r="V34" s="767">
        <v>139314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1704</v>
      </c>
      <c r="D35" s="163"/>
      <c r="E35" s="194" t="s">
        <v>1430</v>
      </c>
      <c r="F35" s="1082" t="s">
        <v>2454</v>
      </c>
      <c r="G35" s="163" t="s">
        <v>530</v>
      </c>
      <c r="H35" s="767">
        <v>1578923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1578923</v>
      </c>
      <c r="T35" s="163"/>
      <c r="V35" s="767">
        <v>1578923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1354</v>
      </c>
      <c r="D36" s="163"/>
      <c r="E36" s="194" t="s">
        <v>1890</v>
      </c>
      <c r="F36" s="1082" t="s">
        <v>2455</v>
      </c>
      <c r="G36" s="163"/>
      <c r="H36" s="767">
        <v>0</v>
      </c>
      <c r="I36" s="1047"/>
      <c r="J36" s="1047"/>
      <c r="K36" s="1047"/>
      <c r="L36" s="245">
        <v>0</v>
      </c>
      <c r="M36" s="1047"/>
      <c r="N36" s="1047"/>
      <c r="O36" s="1047"/>
      <c r="P36" s="1047">
        <v>5679000</v>
      </c>
      <c r="Q36" s="1047"/>
      <c r="R36" s="245">
        <v>5679000</v>
      </c>
      <c r="S36" s="245">
        <v>-5679000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734</v>
      </c>
      <c r="D37" s="163"/>
      <c r="E37" s="135"/>
      <c r="F37" s="135" t="s">
        <v>1167</v>
      </c>
      <c r="G37" s="172"/>
      <c r="H37" s="245">
        <v>8616066</v>
      </c>
      <c r="I37" s="245">
        <v>2567546</v>
      </c>
      <c r="J37" s="245">
        <v>193707</v>
      </c>
      <c r="K37" s="245">
        <v>0</v>
      </c>
      <c r="L37" s="245">
        <v>2761253</v>
      </c>
      <c r="M37" s="245"/>
      <c r="N37" s="245">
        <v>0</v>
      </c>
      <c r="O37" s="245">
        <v>0</v>
      </c>
      <c r="P37" s="245">
        <v>7690953</v>
      </c>
      <c r="Q37" s="245">
        <v>0</v>
      </c>
      <c r="R37" s="245">
        <v>7690953</v>
      </c>
      <c r="S37" s="245">
        <v>3686366</v>
      </c>
      <c r="T37" s="163"/>
      <c r="V37" s="245">
        <v>8616066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2370</v>
      </c>
      <c r="E1" s="462" t="s">
        <v>2472</v>
      </c>
      <c r="W1" s="716">
        <v>42793.6874292824</v>
      </c>
    </row>
    <row r="2" spans="1:26" x14ac:dyDescent="0.25">
      <c r="D2" s="901"/>
      <c r="E2" s="902" t="s">
        <v>1927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1963</v>
      </c>
      <c r="X3" s="905"/>
      <c r="Y3" s="689"/>
      <c r="Z3" s="689"/>
    </row>
    <row r="4" spans="1:26" ht="17.25" customHeight="1" x14ac:dyDescent="0.25">
      <c r="D4" s="901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1964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2478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2338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1965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1966</v>
      </c>
      <c r="R7" s="1087"/>
      <c r="S7" s="1087"/>
      <c r="T7" s="1095"/>
      <c r="U7" s="1095"/>
      <c r="V7" s="1096" t="s">
        <v>2337</v>
      </c>
      <c r="W7" s="1097" t="s">
        <v>2004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1967</v>
      </c>
      <c r="K8" s="1100"/>
      <c r="L8" s="1098"/>
      <c r="M8" s="1098"/>
      <c r="N8" s="1098"/>
      <c r="O8" s="1098"/>
      <c r="P8" s="711"/>
      <c r="Q8" s="1101" t="s">
        <v>1968</v>
      </c>
      <c r="R8" s="1101" t="s">
        <v>464</v>
      </c>
      <c r="S8" s="1101" t="s">
        <v>99</v>
      </c>
      <c r="T8" s="1101" t="s">
        <v>1969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154</v>
      </c>
      <c r="G9" s="708" t="s">
        <v>1970</v>
      </c>
      <c r="H9" s="709" t="s">
        <v>1971</v>
      </c>
      <c r="I9" s="709" t="s">
        <v>1972</v>
      </c>
      <c r="J9" s="709" t="s">
        <v>1973</v>
      </c>
      <c r="K9" s="709" t="s">
        <v>1974</v>
      </c>
      <c r="L9" s="708" t="s">
        <v>2513</v>
      </c>
      <c r="M9" s="708" t="s">
        <v>2514</v>
      </c>
      <c r="N9" s="708" t="s">
        <v>2515</v>
      </c>
      <c r="O9" s="708" t="s">
        <v>2516</v>
      </c>
      <c r="P9" s="712"/>
      <c r="Q9" s="701" t="s">
        <v>2517</v>
      </c>
      <c r="R9" s="701" t="s">
        <v>2518</v>
      </c>
      <c r="S9" s="701" t="s">
        <v>2519</v>
      </c>
      <c r="T9" s="701" t="s">
        <v>2520</v>
      </c>
      <c r="U9" s="701" t="s">
        <v>2521</v>
      </c>
      <c r="V9" s="701" t="s">
        <v>2522</v>
      </c>
      <c r="W9" s="701" t="s">
        <v>2523</v>
      </c>
      <c r="X9" s="1087"/>
    </row>
    <row r="10" spans="1:26" ht="25.5" x14ac:dyDescent="0.25">
      <c r="A10" s="1086"/>
      <c r="B10" s="1086"/>
      <c r="C10" s="1086"/>
      <c r="D10" s="1087"/>
      <c r="E10" s="710">
        <v>0</v>
      </c>
      <c r="F10" s="1103" t="s">
        <v>1975</v>
      </c>
      <c r="G10" s="1104"/>
      <c r="H10" s="1105"/>
      <c r="I10" s="1105"/>
      <c r="J10" s="1106"/>
      <c r="K10" s="1107" t="s">
        <v>1976</v>
      </c>
      <c r="L10" s="1108" t="s">
        <v>2456</v>
      </c>
      <c r="M10" s="1108" t="s">
        <v>2457</v>
      </c>
      <c r="N10" s="1108"/>
      <c r="O10" s="1108"/>
      <c r="P10" s="713"/>
      <c r="Q10" s="714"/>
      <c r="R10" s="715"/>
      <c r="S10" s="715"/>
      <c r="T10" s="1109" t="s">
        <v>1976</v>
      </c>
      <c r="U10" s="1108" t="s">
        <v>2458</v>
      </c>
      <c r="V10" s="1108" t="s">
        <v>2459</v>
      </c>
      <c r="W10" s="1108" t="s">
        <v>2458</v>
      </c>
      <c r="X10" s="1087"/>
    </row>
    <row r="11" spans="1:26" ht="13.15" customHeight="1" x14ac:dyDescent="0.25">
      <c r="A11" s="1086"/>
      <c r="B11" s="1110"/>
      <c r="C11" s="1086"/>
      <c r="D11" s="1087"/>
      <c r="E11" s="694">
        <v>490</v>
      </c>
      <c r="F11" s="1111" t="s">
        <v>1994</v>
      </c>
      <c r="G11" s="1112">
        <v>531</v>
      </c>
      <c r="H11" s="1112">
        <v>531</v>
      </c>
      <c r="I11" s="1112">
        <v>369</v>
      </c>
      <c r="J11" s="1112"/>
      <c r="K11" s="1112"/>
      <c r="L11" s="1113">
        <v>269</v>
      </c>
      <c r="M11" s="1113">
        <v>164</v>
      </c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1042</v>
      </c>
    </row>
    <row r="12" spans="1:26" ht="13.15" customHeight="1" x14ac:dyDescent="0.25">
      <c r="A12" s="1086"/>
      <c r="B12" s="1086"/>
      <c r="C12" s="1086"/>
      <c r="D12" s="1087"/>
      <c r="E12" s="694">
        <v>530</v>
      </c>
      <c r="F12" s="1111" t="s">
        <v>1996</v>
      </c>
      <c r="G12" s="1112">
        <v>5228</v>
      </c>
      <c r="H12" s="1112">
        <v>5228</v>
      </c>
      <c r="I12" s="1112">
        <v>3631</v>
      </c>
      <c r="J12" s="1112"/>
      <c r="K12" s="1112"/>
      <c r="L12" s="1112">
        <v>2646</v>
      </c>
      <c r="M12" s="1112">
        <v>1614</v>
      </c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1042</v>
      </c>
    </row>
    <row r="13" spans="1:26" ht="13.15" customHeight="1" x14ac:dyDescent="0.25">
      <c r="A13" s="1086"/>
      <c r="B13" s="1086"/>
      <c r="C13" s="1086"/>
      <c r="D13" s="1087"/>
      <c r="E13" s="694">
        <v>210</v>
      </c>
      <c r="F13" s="1111" t="s">
        <v>878</v>
      </c>
      <c r="G13" s="1112">
        <v>363</v>
      </c>
      <c r="H13" s="1112">
        <v>363</v>
      </c>
      <c r="I13" s="1112">
        <v>252</v>
      </c>
      <c r="J13" s="1112"/>
      <c r="K13" s="1112"/>
      <c r="L13" s="1112">
        <v>183</v>
      </c>
      <c r="M13" s="1112">
        <v>112</v>
      </c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1042</v>
      </c>
    </row>
    <row r="14" spans="1:26" ht="13.15" customHeight="1" x14ac:dyDescent="0.25">
      <c r="A14" s="1086"/>
      <c r="B14" s="1086"/>
      <c r="C14" s="1086"/>
      <c r="D14" s="1087"/>
      <c r="E14" s="694">
        <v>450</v>
      </c>
      <c r="F14" s="1111" t="s">
        <v>879</v>
      </c>
      <c r="G14" s="1112">
        <v>1801</v>
      </c>
      <c r="H14" s="1112">
        <v>275</v>
      </c>
      <c r="I14" s="1112">
        <v>191</v>
      </c>
      <c r="J14" s="1112"/>
      <c r="K14" s="1112"/>
      <c r="L14" s="1112">
        <v>139</v>
      </c>
      <c r="M14" s="1112">
        <v>85</v>
      </c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1042</v>
      </c>
    </row>
    <row r="15" spans="1:26" ht="13.15" customHeight="1" x14ac:dyDescent="0.25">
      <c r="D15" s="1087"/>
      <c r="E15" s="694">
        <v>510</v>
      </c>
      <c r="F15" s="1111" t="s">
        <v>1995</v>
      </c>
      <c r="G15" s="1112"/>
      <c r="H15" s="1112">
        <v>1801</v>
      </c>
      <c r="I15" s="1112">
        <v>1251</v>
      </c>
      <c r="J15" s="1112"/>
      <c r="K15" s="1112"/>
      <c r="L15" s="1112">
        <v>911</v>
      </c>
      <c r="M15" s="1112">
        <v>555</v>
      </c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1042</v>
      </c>
    </row>
    <row r="16" spans="1:26" ht="13.15" customHeight="1" x14ac:dyDescent="0.25">
      <c r="D16" s="1087"/>
      <c r="E16" s="694">
        <v>310</v>
      </c>
      <c r="F16" s="1111" t="s">
        <v>1988</v>
      </c>
      <c r="G16" s="1112">
        <v>72</v>
      </c>
      <c r="H16" s="1112">
        <v>72</v>
      </c>
      <c r="I16" s="1112">
        <v>50</v>
      </c>
      <c r="J16" s="1112"/>
      <c r="K16" s="1112"/>
      <c r="L16" s="1112">
        <v>36</v>
      </c>
      <c r="M16" s="1112">
        <v>22</v>
      </c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1042</v>
      </c>
    </row>
    <row r="17" spans="4:25" ht="13.15" customHeight="1" x14ac:dyDescent="0.25">
      <c r="D17" s="1087"/>
      <c r="E17" s="694">
        <v>110</v>
      </c>
      <c r="F17" s="1111" t="s">
        <v>1980</v>
      </c>
      <c r="G17" s="1112">
        <v>218</v>
      </c>
      <c r="H17" s="1112">
        <v>218</v>
      </c>
      <c r="I17" s="1112">
        <v>150</v>
      </c>
      <c r="J17" s="1112"/>
      <c r="K17" s="1112"/>
      <c r="L17" s="1112">
        <v>115</v>
      </c>
      <c r="M17" s="1112">
        <v>70</v>
      </c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1042</v>
      </c>
    </row>
    <row r="18" spans="4:25" ht="13.15" customHeight="1" x14ac:dyDescent="0.25">
      <c r="D18" s="1087"/>
      <c r="E18" s="694">
        <v>690</v>
      </c>
      <c r="F18" s="1111" t="s">
        <v>2000</v>
      </c>
      <c r="G18" s="1112">
        <v>3291</v>
      </c>
      <c r="H18" s="1112">
        <v>3291</v>
      </c>
      <c r="I18" s="1112">
        <v>2286</v>
      </c>
      <c r="J18" s="1112"/>
      <c r="K18" s="1112"/>
      <c r="L18" s="1112">
        <v>1664</v>
      </c>
      <c r="M18" s="1112">
        <v>1014</v>
      </c>
      <c r="N18" s="1112"/>
      <c r="O18" s="1112"/>
      <c r="P18" s="698"/>
      <c r="Q18" s="1112">
        <v>1.88</v>
      </c>
      <c r="R18" s="1112"/>
      <c r="S18" s="1112"/>
      <c r="T18" s="1112"/>
      <c r="U18" s="1112"/>
      <c r="V18" s="1112"/>
      <c r="W18" s="1112"/>
      <c r="X18" s="1087"/>
      <c r="Y18" s="1114" t="s">
        <v>1042</v>
      </c>
    </row>
    <row r="19" spans="4:25" ht="13.15" customHeight="1" x14ac:dyDescent="0.25">
      <c r="D19" s="1087"/>
      <c r="E19" s="694">
        <v>710</v>
      </c>
      <c r="F19" s="1111" t="s">
        <v>2001</v>
      </c>
      <c r="G19" s="1112">
        <v>825</v>
      </c>
      <c r="H19" s="1112">
        <v>825</v>
      </c>
      <c r="I19" s="1112">
        <v>573</v>
      </c>
      <c r="J19" s="1112"/>
      <c r="K19" s="1112"/>
      <c r="L19" s="1112">
        <v>417</v>
      </c>
      <c r="M19" s="1112">
        <v>254</v>
      </c>
      <c r="N19" s="1112"/>
      <c r="O19" s="1112"/>
      <c r="P19" s="698"/>
      <c r="Q19" s="1112">
        <v>0.57999999999999996</v>
      </c>
      <c r="R19" s="1112"/>
      <c r="S19" s="1112"/>
      <c r="T19" s="1112"/>
      <c r="U19" s="1112"/>
      <c r="V19" s="1112"/>
      <c r="W19" s="1112"/>
      <c r="X19" s="1087"/>
      <c r="Y19" s="1114" t="s">
        <v>1042</v>
      </c>
    </row>
    <row r="20" spans="4:25" ht="13.15" customHeight="1" x14ac:dyDescent="0.25">
      <c r="D20" s="1087"/>
      <c r="E20" s="694">
        <v>900</v>
      </c>
      <c r="F20" s="1111" t="s">
        <v>632</v>
      </c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>
        <v>1442.07</v>
      </c>
      <c r="V20" s="1112">
        <v>3786.24</v>
      </c>
      <c r="W20" s="1112">
        <v>2853.77</v>
      </c>
      <c r="X20" s="1087"/>
      <c r="Y20" s="1114" t="s">
        <v>1042</v>
      </c>
    </row>
    <row r="21" spans="4:25" ht="13.15" customHeight="1" x14ac:dyDescent="0.25">
      <c r="D21" s="1087"/>
      <c r="E21" s="694" t="s">
        <v>1042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1042</v>
      </c>
    </row>
    <row r="22" spans="4:25" ht="13.15" customHeight="1" x14ac:dyDescent="0.25">
      <c r="D22" s="1087"/>
      <c r="E22" s="694" t="s">
        <v>1042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1042</v>
      </c>
    </row>
    <row r="23" spans="4:25" ht="13.15" customHeight="1" x14ac:dyDescent="0.25">
      <c r="D23" s="1087"/>
      <c r="E23" s="694" t="s">
        <v>1042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1042</v>
      </c>
    </row>
    <row r="24" spans="4:25" ht="13.15" customHeight="1" x14ac:dyDescent="0.25">
      <c r="D24" s="1087"/>
      <c r="E24" s="694" t="s">
        <v>1042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1042</v>
      </c>
    </row>
    <row r="25" spans="4:25" ht="13.15" customHeight="1" x14ac:dyDescent="0.25">
      <c r="D25" s="1087"/>
      <c r="E25" s="694" t="s">
        <v>1042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1042</v>
      </c>
    </row>
    <row r="26" spans="4:25" ht="13.15" customHeight="1" x14ac:dyDescent="0.25">
      <c r="D26" s="1087"/>
      <c r="E26" s="694" t="s">
        <v>1042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1042</v>
      </c>
    </row>
    <row r="27" spans="4:25" ht="13.15" customHeight="1" x14ac:dyDescent="0.25">
      <c r="D27" s="1087"/>
      <c r="E27" s="694" t="s">
        <v>1042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1042</v>
      </c>
    </row>
    <row r="28" spans="4:25" ht="13.15" customHeight="1" x14ac:dyDescent="0.25">
      <c r="D28" s="1087"/>
      <c r="E28" s="694" t="s">
        <v>1042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1042</v>
      </c>
    </row>
    <row r="29" spans="4:25" ht="13.15" customHeight="1" thickBot="1" x14ac:dyDescent="0.3">
      <c r="D29" s="1087"/>
      <c r="E29" s="694">
        <v>9910</v>
      </c>
      <c r="F29" s="1115" t="s">
        <v>1977</v>
      </c>
      <c r="G29" s="1116">
        <v>12329</v>
      </c>
      <c r="H29" s="1116">
        <v>12604</v>
      </c>
      <c r="I29" s="1116">
        <v>8753</v>
      </c>
      <c r="J29" s="1116">
        <v>0</v>
      </c>
      <c r="K29" s="1116">
        <v>0</v>
      </c>
      <c r="L29" s="1116">
        <v>6380</v>
      </c>
      <c r="M29" s="1116">
        <v>3890</v>
      </c>
      <c r="N29" s="1116">
        <v>0</v>
      </c>
      <c r="O29" s="1116">
        <v>0</v>
      </c>
      <c r="P29" s="699"/>
      <c r="Q29" s="1116">
        <v>2.46</v>
      </c>
      <c r="R29" s="1116">
        <v>0</v>
      </c>
      <c r="S29" s="1116">
        <v>0</v>
      </c>
      <c r="T29" s="1116">
        <v>0</v>
      </c>
      <c r="U29" s="1116">
        <v>1442.07</v>
      </c>
      <c r="V29" s="1116">
        <v>3786.24</v>
      </c>
      <c r="W29" s="1116">
        <v>2853.77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2213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2212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1979</v>
      </c>
      <c r="AE128" s="1121" t="s">
        <v>300</v>
      </c>
    </row>
    <row r="129" spans="28:31" ht="13.15" hidden="1" customHeight="1" x14ac:dyDescent="0.25">
      <c r="AB129" s="1122" t="s">
        <v>2004</v>
      </c>
      <c r="AD129" s="691" t="s">
        <v>1980</v>
      </c>
      <c r="AE129" s="692">
        <v>110</v>
      </c>
    </row>
    <row r="130" spans="28:31" ht="13.15" hidden="1" customHeight="1" x14ac:dyDescent="0.25">
      <c r="AB130" s="1122" t="s">
        <v>2005</v>
      </c>
      <c r="AD130" s="691" t="s">
        <v>1981</v>
      </c>
      <c r="AE130" s="692">
        <v>130</v>
      </c>
    </row>
    <row r="131" spans="28:31" ht="13.15" hidden="1" customHeight="1" x14ac:dyDescent="0.25">
      <c r="AB131" s="730" t="s">
        <v>2063</v>
      </c>
      <c r="AD131" s="691" t="s">
        <v>1982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1983</v>
      </c>
      <c r="AE132" s="692">
        <v>170</v>
      </c>
    </row>
    <row r="133" spans="28:31" ht="13.15" hidden="1" customHeight="1" x14ac:dyDescent="0.25">
      <c r="AD133" s="691" t="s">
        <v>1984</v>
      </c>
      <c r="AE133" s="692">
        <v>190</v>
      </c>
    </row>
    <row r="134" spans="28:31" ht="13.15" hidden="1" customHeight="1" x14ac:dyDescent="0.25">
      <c r="AD134" s="691" t="s">
        <v>878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1985</v>
      </c>
      <c r="AE136" s="692">
        <v>250</v>
      </c>
    </row>
    <row r="137" spans="28:31" ht="13.15" hidden="1" customHeight="1" x14ac:dyDescent="0.25">
      <c r="AD137" s="691" t="s">
        <v>1986</v>
      </c>
      <c r="AE137" s="692">
        <v>270</v>
      </c>
    </row>
    <row r="138" spans="28:31" ht="13.15" hidden="1" customHeight="1" x14ac:dyDescent="0.25">
      <c r="AD138" s="691" t="s">
        <v>1987</v>
      </c>
      <c r="AE138" s="692">
        <v>290</v>
      </c>
    </row>
    <row r="139" spans="28:31" ht="13.15" hidden="1" customHeight="1" x14ac:dyDescent="0.25">
      <c r="AD139" s="691" t="s">
        <v>1988</v>
      </c>
      <c r="AE139" s="692">
        <v>310</v>
      </c>
    </row>
    <row r="140" spans="28:31" ht="13.15" hidden="1" customHeight="1" x14ac:dyDescent="0.25">
      <c r="AD140" s="691" t="s">
        <v>1989</v>
      </c>
      <c r="AE140" s="692">
        <v>330</v>
      </c>
    </row>
    <row r="141" spans="28:31" ht="13.15" hidden="1" customHeight="1" x14ac:dyDescent="0.25">
      <c r="AD141" s="691" t="s">
        <v>1990</v>
      </c>
      <c r="AE141" s="692">
        <v>350</v>
      </c>
    </row>
    <row r="142" spans="28:31" ht="13.15" hidden="1" customHeight="1" x14ac:dyDescent="0.25">
      <c r="AD142" s="691" t="s">
        <v>1991</v>
      </c>
      <c r="AE142" s="692">
        <v>370</v>
      </c>
    </row>
    <row r="143" spans="28:31" ht="13.15" hidden="1" customHeight="1" x14ac:dyDescent="0.25">
      <c r="AD143" s="691" t="s">
        <v>1992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879</v>
      </c>
      <c r="AE146" s="692">
        <v>450</v>
      </c>
    </row>
    <row r="147" spans="30:31" ht="13.15" hidden="1" customHeight="1" x14ac:dyDescent="0.25">
      <c r="AD147" s="691" t="s">
        <v>1993</v>
      </c>
      <c r="AE147" s="692">
        <v>470</v>
      </c>
    </row>
    <row r="148" spans="30:31" ht="13.15" hidden="1" customHeight="1" x14ac:dyDescent="0.25">
      <c r="AD148" s="691" t="s">
        <v>1994</v>
      </c>
      <c r="AE148" s="692">
        <v>490</v>
      </c>
    </row>
    <row r="149" spans="30:31" ht="13.15" hidden="1" customHeight="1" x14ac:dyDescent="0.25">
      <c r="AD149" s="691" t="s">
        <v>1995</v>
      </c>
      <c r="AE149" s="692">
        <v>510</v>
      </c>
    </row>
    <row r="150" spans="30:31" ht="13.15" hidden="1" customHeight="1" x14ac:dyDescent="0.25">
      <c r="AD150" s="691" t="s">
        <v>1996</v>
      </c>
      <c r="AE150" s="692">
        <v>530</v>
      </c>
    </row>
    <row r="151" spans="30:31" ht="13.15" hidden="1" customHeight="1" x14ac:dyDescent="0.25">
      <c r="AD151" s="691" t="s">
        <v>1997</v>
      </c>
      <c r="AE151" s="692">
        <v>550</v>
      </c>
    </row>
    <row r="152" spans="30:31" ht="13.15" hidden="1" customHeight="1" x14ac:dyDescent="0.25">
      <c r="AD152" s="691" t="s">
        <v>1998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1999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2000</v>
      </c>
      <c r="AE158" s="692">
        <v>690</v>
      </c>
    </row>
    <row r="159" spans="30:31" ht="13.15" hidden="1" customHeight="1" x14ac:dyDescent="0.25">
      <c r="AD159" s="693" t="s">
        <v>2001</v>
      </c>
      <c r="AE159" s="692">
        <v>710</v>
      </c>
    </row>
    <row r="160" spans="30:31" ht="13.15" hidden="1" customHeight="1" x14ac:dyDescent="0.25">
      <c r="AD160" s="693" t="s">
        <v>2002</v>
      </c>
      <c r="AE160" s="692">
        <v>730</v>
      </c>
    </row>
    <row r="161" spans="30:31" ht="13.15" hidden="1" customHeight="1" x14ac:dyDescent="0.25">
      <c r="AD161" s="693" t="s">
        <v>2003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2371</v>
      </c>
      <c r="E1" s="717" t="s">
        <v>2472</v>
      </c>
      <c r="W1" s="716">
        <v>42793.687432638901</v>
      </c>
    </row>
    <row r="2" spans="1:27" x14ac:dyDescent="0.25">
      <c r="C2" s="905"/>
      <c r="D2" s="905"/>
      <c r="E2" s="902" t="s">
        <v>1927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2475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1963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2476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1978</v>
      </c>
      <c r="X4" s="1087"/>
      <c r="Y4" s="1086"/>
    </row>
    <row r="5" spans="1:27" ht="14.25" customHeight="1" x14ac:dyDescent="0.25">
      <c r="C5" s="905"/>
      <c r="D5" s="905"/>
      <c r="E5" s="919" t="s">
        <v>2477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1042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2062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1965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1966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1967</v>
      </c>
      <c r="K10" s="1100"/>
      <c r="L10" s="1129"/>
      <c r="M10" s="1129"/>
      <c r="N10" s="1129"/>
      <c r="O10" s="1129"/>
      <c r="P10" s="697"/>
      <c r="Q10" s="1101" t="s">
        <v>1968</v>
      </c>
      <c r="R10" s="1101" t="s">
        <v>464</v>
      </c>
      <c r="S10" s="1101" t="s">
        <v>99</v>
      </c>
      <c r="T10" s="1101" t="s">
        <v>1969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154</v>
      </c>
      <c r="G11" s="701" t="s">
        <v>1970</v>
      </c>
      <c r="H11" s="702" t="s">
        <v>1971</v>
      </c>
      <c r="I11" s="702" t="s">
        <v>1972</v>
      </c>
      <c r="J11" s="702" t="s">
        <v>1973</v>
      </c>
      <c r="K11" s="702" t="s">
        <v>1974</v>
      </c>
      <c r="L11" s="701" t="s">
        <v>2524</v>
      </c>
      <c r="M11" s="701" t="s">
        <v>2525</v>
      </c>
      <c r="N11" s="701" t="s">
        <v>2515</v>
      </c>
      <c r="O11" s="701" t="s">
        <v>2516</v>
      </c>
      <c r="P11" s="704"/>
      <c r="Q11" s="701" t="s">
        <v>2526</v>
      </c>
      <c r="R11" s="701" t="s">
        <v>2527</v>
      </c>
      <c r="S11" s="701" t="s">
        <v>2528</v>
      </c>
      <c r="T11" s="701" t="s">
        <v>2529</v>
      </c>
      <c r="U11" s="701" t="s">
        <v>2530</v>
      </c>
      <c r="V11" s="701" t="s">
        <v>2531</v>
      </c>
      <c r="W11" s="701" t="s">
        <v>2532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1976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1976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1980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1042</v>
      </c>
    </row>
    <row r="14" spans="1:27" x14ac:dyDescent="0.25">
      <c r="C14" s="1087"/>
      <c r="D14" s="1087"/>
      <c r="E14" s="694" t="s">
        <v>1042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1042</v>
      </c>
    </row>
    <row r="15" spans="1:27" x14ac:dyDescent="0.25">
      <c r="C15" s="1087"/>
      <c r="D15" s="1087"/>
      <c r="E15" s="694" t="s">
        <v>1042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1042</v>
      </c>
    </row>
    <row r="16" spans="1:27" x14ac:dyDescent="0.25">
      <c r="C16" s="1087"/>
      <c r="D16" s="1087"/>
      <c r="E16" s="694" t="s">
        <v>1042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1042</v>
      </c>
    </row>
    <row r="17" spans="3:25" x14ac:dyDescent="0.25">
      <c r="C17" s="1087"/>
      <c r="D17" s="1087"/>
      <c r="E17" s="694" t="s">
        <v>1042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1042</v>
      </c>
    </row>
    <row r="18" spans="3:25" x14ac:dyDescent="0.25">
      <c r="C18" s="1087"/>
      <c r="D18" s="1087"/>
      <c r="E18" s="694" t="s">
        <v>1042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1042</v>
      </c>
    </row>
    <row r="19" spans="3:25" x14ac:dyDescent="0.25">
      <c r="C19" s="1087"/>
      <c r="D19" s="1087"/>
      <c r="E19" s="694" t="s">
        <v>1042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1042</v>
      </c>
    </row>
    <row r="20" spans="3:25" x14ac:dyDescent="0.25">
      <c r="C20" s="1087"/>
      <c r="D20" s="1087"/>
      <c r="E20" s="694" t="s">
        <v>1042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1042</v>
      </c>
    </row>
    <row r="21" spans="3:25" x14ac:dyDescent="0.25">
      <c r="C21" s="1087"/>
      <c r="D21" s="1087"/>
      <c r="E21" s="694" t="s">
        <v>1042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1042</v>
      </c>
    </row>
    <row r="22" spans="3:25" x14ac:dyDescent="0.25">
      <c r="C22" s="1087"/>
      <c r="D22" s="1087"/>
      <c r="E22" s="694" t="s">
        <v>1042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1042</v>
      </c>
    </row>
    <row r="23" spans="3:25" x14ac:dyDescent="0.25">
      <c r="C23" s="1087"/>
      <c r="D23" s="1087"/>
      <c r="E23" s="694" t="s">
        <v>1042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1042</v>
      </c>
    </row>
    <row r="24" spans="3:25" x14ac:dyDescent="0.25">
      <c r="C24" s="1087"/>
      <c r="D24" s="1087"/>
      <c r="E24" s="694" t="s">
        <v>1042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1042</v>
      </c>
    </row>
    <row r="25" spans="3:25" x14ac:dyDescent="0.25">
      <c r="C25" s="1087"/>
      <c r="D25" s="1087"/>
      <c r="E25" s="694" t="s">
        <v>1042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1042</v>
      </c>
    </row>
    <row r="26" spans="3:25" x14ac:dyDescent="0.25">
      <c r="C26" s="1087"/>
      <c r="D26" s="1087"/>
      <c r="E26" s="694" t="s">
        <v>1042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1042</v>
      </c>
    </row>
    <row r="27" spans="3:25" x14ac:dyDescent="0.25">
      <c r="C27" s="1087"/>
      <c r="D27" s="1087"/>
      <c r="E27" s="694" t="s">
        <v>1042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1042</v>
      </c>
    </row>
    <row r="28" spans="3:25" x14ac:dyDescent="0.25">
      <c r="C28" s="1087"/>
      <c r="D28" s="1087"/>
      <c r="E28" s="694" t="s">
        <v>1042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1042</v>
      </c>
    </row>
    <row r="29" spans="3:25" x14ac:dyDescent="0.25">
      <c r="C29" s="1087"/>
      <c r="D29" s="1087"/>
      <c r="E29" s="694" t="s">
        <v>1042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1042</v>
      </c>
    </row>
    <row r="30" spans="3:25" x14ac:dyDescent="0.25">
      <c r="C30" s="1087"/>
      <c r="D30" s="1087"/>
      <c r="E30" s="694" t="s">
        <v>1042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1042</v>
      </c>
    </row>
    <row r="31" spans="3:25" x14ac:dyDescent="0.25">
      <c r="C31" s="1087"/>
      <c r="D31" s="1087"/>
      <c r="E31" s="694" t="s">
        <v>1042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1042</v>
      </c>
    </row>
    <row r="32" spans="3:25" x14ac:dyDescent="0.25">
      <c r="C32" s="1087"/>
      <c r="D32" s="1087"/>
      <c r="E32" s="694" t="s">
        <v>1042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1042</v>
      </c>
    </row>
    <row r="33" spans="3:25" x14ac:dyDescent="0.25">
      <c r="C33" s="1087"/>
      <c r="D33" s="1087"/>
      <c r="E33" s="694" t="s">
        <v>1042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1042</v>
      </c>
    </row>
    <row r="34" spans="3:25" x14ac:dyDescent="0.25">
      <c r="C34" s="1087"/>
      <c r="D34" s="1087"/>
      <c r="E34" s="694" t="s">
        <v>1042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1042</v>
      </c>
    </row>
    <row r="35" spans="3:25" x14ac:dyDescent="0.25">
      <c r="C35" s="1087"/>
      <c r="D35" s="1087"/>
      <c r="E35" s="694" t="s">
        <v>1042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1042</v>
      </c>
    </row>
    <row r="36" spans="3:25" x14ac:dyDescent="0.25">
      <c r="C36" s="1087"/>
      <c r="D36" s="1087"/>
      <c r="E36" s="694" t="s">
        <v>1042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1042</v>
      </c>
    </row>
    <row r="37" spans="3:25" x14ac:dyDescent="0.25">
      <c r="C37" s="1087"/>
      <c r="D37" s="1087"/>
      <c r="E37" s="694" t="s">
        <v>1042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1042</v>
      </c>
    </row>
    <row r="38" spans="3:25" x14ac:dyDescent="0.25">
      <c r="C38" s="1087"/>
      <c r="D38" s="1087"/>
      <c r="E38" s="694">
        <v>9910</v>
      </c>
      <c r="F38" s="1115" t="s">
        <v>2533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2372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42793.6874328704</v>
      </c>
      <c r="K1" s="141"/>
    </row>
    <row r="2" spans="1:19" s="120" customFormat="1" ht="6" customHeight="1" x14ac:dyDescent="0.15">
      <c r="A2" s="150"/>
      <c r="B2" s="860"/>
      <c r="C2" s="846" t="s">
        <v>2296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8"/>
      <c r="I3" s="868"/>
      <c r="J3" s="852" t="s">
        <v>1679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0"/>
      <c r="I4" s="870"/>
      <c r="J4" s="962" t="s">
        <v>1934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1207</v>
      </c>
      <c r="K9" s="323"/>
    </row>
    <row r="10" spans="1:19" s="317" customFormat="1" ht="9" customHeight="1" x14ac:dyDescent="0.15">
      <c r="A10" s="69"/>
      <c r="B10" s="163"/>
      <c r="C10" s="175" t="s">
        <v>734</v>
      </c>
      <c r="D10" s="163"/>
      <c r="E10" s="433" t="s">
        <v>567</v>
      </c>
      <c r="F10" s="430"/>
      <c r="G10" s="315"/>
      <c r="H10" s="315"/>
      <c r="I10" s="315" t="s">
        <v>530</v>
      </c>
      <c r="J10" s="1073">
        <v>29636815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1402</v>
      </c>
      <c r="F13" s="430"/>
      <c r="G13" s="315"/>
      <c r="H13" s="315"/>
      <c r="I13" s="315" t="s">
        <v>530</v>
      </c>
      <c r="J13" s="1073">
        <v>1186412</v>
      </c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1822</v>
      </c>
      <c r="F14" s="430"/>
      <c r="G14" s="315"/>
      <c r="H14" s="315"/>
      <c r="I14" s="315" t="s">
        <v>530</v>
      </c>
      <c r="J14" s="1073">
        <v>591195</v>
      </c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195</v>
      </c>
      <c r="F15" s="430"/>
      <c r="G15" s="315"/>
      <c r="H15" s="315"/>
      <c r="I15" s="315" t="s">
        <v>530</v>
      </c>
      <c r="J15" s="1073">
        <v>0</v>
      </c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776</v>
      </c>
      <c r="F16" s="430"/>
      <c r="G16" s="315"/>
      <c r="H16" s="315"/>
      <c r="I16" s="315" t="s">
        <v>530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1293</v>
      </c>
      <c r="D17" s="163"/>
      <c r="E17" s="427" t="s">
        <v>1397</v>
      </c>
      <c r="F17" s="430"/>
      <c r="G17" s="315"/>
      <c r="H17" s="315"/>
      <c r="I17" s="315" t="s">
        <v>530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530</v>
      </c>
      <c r="J18" s="1073">
        <v>3505031</v>
      </c>
      <c r="K18" s="323"/>
    </row>
    <row r="19" spans="1:11" s="317" customFormat="1" ht="9" customHeight="1" x14ac:dyDescent="0.15">
      <c r="A19" s="69"/>
      <c r="B19" s="163"/>
      <c r="C19" s="175" t="s">
        <v>735</v>
      </c>
      <c r="D19" s="163"/>
      <c r="E19" s="169"/>
      <c r="F19" s="430"/>
      <c r="G19" s="315"/>
      <c r="H19" s="263" t="s">
        <v>1059</v>
      </c>
      <c r="I19" s="263"/>
      <c r="J19" s="429">
        <v>5282638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1295</v>
      </c>
      <c r="D21" s="163"/>
      <c r="E21" s="427" t="s">
        <v>1088</v>
      </c>
      <c r="F21" s="430"/>
      <c r="G21" s="315"/>
      <c r="H21" s="315"/>
      <c r="I21" s="315" t="s">
        <v>530</v>
      </c>
      <c r="J21" s="1073">
        <v>1023857</v>
      </c>
      <c r="K21" s="323"/>
    </row>
    <row r="22" spans="1:11" s="317" customFormat="1" ht="9" customHeight="1" x14ac:dyDescent="0.15">
      <c r="A22" s="69"/>
      <c r="B22" s="163"/>
      <c r="C22" s="136" t="s">
        <v>1296</v>
      </c>
      <c r="D22" s="163"/>
      <c r="E22" s="427" t="s">
        <v>1044</v>
      </c>
      <c r="F22" s="430"/>
      <c r="G22" s="315"/>
      <c r="H22" s="315"/>
      <c r="I22" s="315" t="s">
        <v>530</v>
      </c>
      <c r="J22" s="1073">
        <v>342230</v>
      </c>
      <c r="K22" s="323"/>
    </row>
    <row r="23" spans="1:11" s="317" customFormat="1" ht="9" customHeight="1" x14ac:dyDescent="0.15">
      <c r="A23" s="69"/>
      <c r="B23" s="163"/>
      <c r="C23" s="136" t="s">
        <v>1297</v>
      </c>
      <c r="D23" s="163"/>
      <c r="E23" s="427" t="s">
        <v>1476</v>
      </c>
      <c r="F23" s="430"/>
      <c r="G23" s="315"/>
      <c r="H23" s="315"/>
      <c r="I23" s="315" t="s">
        <v>530</v>
      </c>
      <c r="J23" s="1073">
        <v>101838</v>
      </c>
      <c r="K23" s="323"/>
    </row>
    <row r="24" spans="1:11" s="317" customFormat="1" ht="9" customHeight="1" x14ac:dyDescent="0.15">
      <c r="A24" s="69"/>
      <c r="B24" s="163"/>
      <c r="C24" s="136" t="s">
        <v>616</v>
      </c>
      <c r="D24" s="163"/>
      <c r="E24" s="427" t="s">
        <v>1327</v>
      </c>
      <c r="F24" s="430"/>
      <c r="G24" s="315"/>
      <c r="H24" s="315"/>
      <c r="I24" s="315" t="s">
        <v>530</v>
      </c>
      <c r="J24" s="1073">
        <v>124191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746</v>
      </c>
      <c r="D26" s="163"/>
      <c r="E26" s="163"/>
      <c r="F26" s="430"/>
      <c r="G26" s="315"/>
      <c r="H26" s="263" t="s">
        <v>1059</v>
      </c>
      <c r="I26" s="263"/>
      <c r="J26" s="429">
        <v>1592116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1402</v>
      </c>
      <c r="F28" s="430"/>
      <c r="G28" s="315"/>
      <c r="H28" s="315"/>
      <c r="I28" s="315" t="s">
        <v>530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1299</v>
      </c>
      <c r="D29" s="163"/>
      <c r="E29" s="427" t="s">
        <v>1822</v>
      </c>
      <c r="F29" s="430"/>
      <c r="G29" s="315"/>
      <c r="H29" s="315"/>
      <c r="I29" s="315" t="s">
        <v>530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1443</v>
      </c>
      <c r="D31" s="163"/>
      <c r="E31" s="427" t="s">
        <v>346</v>
      </c>
      <c r="F31" s="430"/>
      <c r="G31" s="315"/>
      <c r="H31" s="315"/>
      <c r="I31" s="315" t="s">
        <v>530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1794</v>
      </c>
      <c r="D32" s="163"/>
      <c r="E32" s="427" t="s">
        <v>632</v>
      </c>
      <c r="F32" s="1074" t="s">
        <v>2460</v>
      </c>
      <c r="G32" s="163" t="s">
        <v>333</v>
      </c>
      <c r="H32" s="163"/>
      <c r="I32" s="315" t="s">
        <v>530</v>
      </c>
      <c r="J32" s="1073">
        <v>11297660</v>
      </c>
      <c r="K32" s="323"/>
    </row>
    <row r="33" spans="1:11" s="317" customFormat="1" ht="9" customHeight="1" x14ac:dyDescent="0.15">
      <c r="A33" s="69"/>
      <c r="B33" s="163"/>
      <c r="C33" s="175" t="s">
        <v>757</v>
      </c>
      <c r="D33" s="163"/>
      <c r="E33" s="163"/>
      <c r="F33" s="430"/>
      <c r="G33" s="315"/>
      <c r="H33" s="263" t="s">
        <v>1059</v>
      </c>
      <c r="I33" s="263"/>
      <c r="J33" s="429">
        <v>11297660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2082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2083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2084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2085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1683</v>
      </c>
      <c r="D40" s="163"/>
      <c r="E40" s="427" t="s">
        <v>1573</v>
      </c>
      <c r="F40" s="430"/>
      <c r="G40" s="315"/>
      <c r="H40" s="315"/>
      <c r="I40" s="315" t="s">
        <v>530</v>
      </c>
      <c r="J40" s="1073">
        <v>67129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632</v>
      </c>
      <c r="F41" s="1074"/>
      <c r="G41" s="163" t="s">
        <v>333</v>
      </c>
      <c r="H41" s="163"/>
      <c r="I41" s="315" t="s">
        <v>530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1059</v>
      </c>
      <c r="I42" s="263"/>
      <c r="J42" s="429">
        <v>67129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1444</v>
      </c>
      <c r="D45" s="169"/>
      <c r="E45" s="427" t="s">
        <v>544</v>
      </c>
      <c r="F45" s="430"/>
      <c r="G45" s="315"/>
      <c r="H45" s="315"/>
      <c r="I45" s="315" t="s">
        <v>530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1709</v>
      </c>
      <c r="D46" s="163"/>
      <c r="E46" s="427" t="s">
        <v>2037</v>
      </c>
      <c r="F46" s="430"/>
      <c r="G46" s="315"/>
      <c r="H46" s="315"/>
      <c r="I46" s="315" t="s">
        <v>530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1260</v>
      </c>
      <c r="F47" s="430"/>
      <c r="G47" s="315"/>
      <c r="H47" s="315"/>
      <c r="I47" s="315" t="s">
        <v>530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1445</v>
      </c>
      <c r="D48" s="163"/>
      <c r="E48" s="427" t="s">
        <v>43</v>
      </c>
      <c r="F48" s="430"/>
      <c r="G48" s="315"/>
      <c r="H48" s="315"/>
      <c r="I48" s="315" t="s">
        <v>530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1446</v>
      </c>
      <c r="D49" s="163"/>
      <c r="E49" s="427" t="s">
        <v>1644</v>
      </c>
      <c r="F49" s="430"/>
      <c r="G49" s="315"/>
      <c r="H49" s="315"/>
      <c r="I49" s="315" t="s">
        <v>530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4"/>
      <c r="G50" s="163" t="s">
        <v>333</v>
      </c>
      <c r="H50" s="163"/>
      <c r="I50" s="315" t="s">
        <v>530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1478</v>
      </c>
      <c r="I53" s="172"/>
      <c r="J53" s="431">
        <v>47876358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1150</v>
      </c>
      <c r="F56" s="430"/>
      <c r="G56" s="315"/>
      <c r="H56" s="315"/>
      <c r="I56" s="315" t="s">
        <v>530</v>
      </c>
      <c r="J56" s="1136">
        <v>11297660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1207</v>
      </c>
      <c r="K60" s="323"/>
    </row>
    <row r="61" spans="1:11" s="317" customFormat="1" ht="9" customHeight="1" x14ac:dyDescent="0.15">
      <c r="A61" s="69"/>
      <c r="B61" s="163"/>
      <c r="C61" s="136" t="s">
        <v>726</v>
      </c>
      <c r="D61" s="163"/>
      <c r="E61" s="427" t="s">
        <v>1006</v>
      </c>
      <c r="F61" s="430"/>
      <c r="G61" s="315"/>
      <c r="H61" s="315"/>
      <c r="I61" s="315" t="s">
        <v>530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727</v>
      </c>
      <c r="D63" s="163"/>
      <c r="E63" s="434" t="s">
        <v>1402</v>
      </c>
      <c r="F63" s="386"/>
      <c r="G63" s="163"/>
      <c r="H63" s="315"/>
      <c r="I63" s="315" t="s">
        <v>530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1822</v>
      </c>
      <c r="F64" s="386"/>
      <c r="G64" s="163"/>
      <c r="H64" s="315"/>
      <c r="I64" s="315" t="s">
        <v>530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1671</v>
      </c>
      <c r="D66" s="163"/>
      <c r="E66" s="163"/>
      <c r="F66" s="430"/>
      <c r="G66" s="315"/>
      <c r="H66" s="263" t="s">
        <v>1059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1402</v>
      </c>
      <c r="F68" s="430"/>
      <c r="G68" s="315"/>
      <c r="H68" s="315"/>
      <c r="I68" s="315" t="s">
        <v>530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1822</v>
      </c>
      <c r="F69" s="430"/>
      <c r="G69" s="315"/>
      <c r="H69" s="315"/>
      <c r="I69" s="315" t="s">
        <v>530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703</v>
      </c>
      <c r="D70" s="163"/>
      <c r="E70" s="427" t="s">
        <v>195</v>
      </c>
      <c r="F70" s="430"/>
      <c r="G70" s="315"/>
      <c r="H70" s="315"/>
      <c r="I70" s="315" t="s">
        <v>530</v>
      </c>
      <c r="J70" s="1073">
        <v>0</v>
      </c>
      <c r="K70" s="323"/>
    </row>
    <row r="71" spans="1:11" s="322" customFormat="1" ht="9" customHeight="1" x14ac:dyDescent="0.15">
      <c r="A71" s="69"/>
      <c r="B71" s="169"/>
      <c r="C71" s="136" t="s">
        <v>704</v>
      </c>
      <c r="D71" s="169"/>
      <c r="E71" s="427" t="s">
        <v>776</v>
      </c>
      <c r="F71" s="430"/>
      <c r="G71" s="315"/>
      <c r="H71" s="315"/>
      <c r="I71" s="315" t="s">
        <v>530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1397</v>
      </c>
      <c r="F72" s="430"/>
      <c r="G72" s="315"/>
      <c r="H72" s="315"/>
      <c r="I72" s="315" t="s">
        <v>530</v>
      </c>
      <c r="J72" s="1073">
        <v>-2135</v>
      </c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1322</v>
      </c>
      <c r="F73" s="430"/>
      <c r="G73" s="315"/>
      <c r="H73" s="315"/>
      <c r="I73" s="315" t="s">
        <v>530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637</v>
      </c>
      <c r="F74" s="430"/>
      <c r="G74" s="315"/>
      <c r="H74" s="315"/>
      <c r="I74" s="315" t="s">
        <v>530</v>
      </c>
      <c r="J74" s="1073">
        <v>2229159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328</v>
      </c>
      <c r="F75" s="430"/>
      <c r="G75" s="315"/>
      <c r="H75" s="315"/>
      <c r="I75" s="315" t="s">
        <v>530</v>
      </c>
      <c r="J75" s="1073">
        <v>1763397</v>
      </c>
      <c r="K75" s="323"/>
    </row>
    <row r="76" spans="1:11" s="317" customFormat="1" ht="9" customHeight="1" x14ac:dyDescent="0.15">
      <c r="A76" s="69"/>
      <c r="B76" s="163"/>
      <c r="C76" s="175" t="s">
        <v>1672</v>
      </c>
      <c r="D76" s="163"/>
      <c r="E76" s="163"/>
      <c r="F76" s="430"/>
      <c r="G76" s="315"/>
      <c r="H76" s="263" t="s">
        <v>1059</v>
      </c>
      <c r="I76" s="263"/>
      <c r="J76" s="429">
        <v>3990421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1329</v>
      </c>
      <c r="D78" s="747"/>
      <c r="E78" s="946" t="s">
        <v>2264</v>
      </c>
      <c r="F78" s="947"/>
      <c r="G78" s="751"/>
      <c r="H78" s="751"/>
      <c r="I78" s="821" t="s">
        <v>1042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617</v>
      </c>
      <c r="F81" s="430"/>
      <c r="G81" s="315"/>
      <c r="H81" s="315"/>
      <c r="I81" s="315" t="s">
        <v>530</v>
      </c>
      <c r="J81" s="429">
        <v>21029061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328</v>
      </c>
      <c r="F82" s="430"/>
      <c r="G82" s="315"/>
      <c r="H82" s="315"/>
      <c r="I82" s="315" t="s">
        <v>530</v>
      </c>
      <c r="J82" s="1073">
        <v>7148744</v>
      </c>
      <c r="K82" s="323"/>
    </row>
    <row r="83" spans="1:11" s="317" customFormat="1" ht="9" customHeight="1" x14ac:dyDescent="0.15">
      <c r="A83" s="69"/>
      <c r="B83" s="163"/>
      <c r="C83" s="175" t="s">
        <v>614</v>
      </c>
      <c r="D83" s="163"/>
      <c r="E83" s="163"/>
      <c r="F83" s="430"/>
      <c r="G83" s="315"/>
      <c r="H83" s="263" t="s">
        <v>1059</v>
      </c>
      <c r="I83" s="263"/>
      <c r="J83" s="429">
        <v>28177805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1734</v>
      </c>
      <c r="F86" s="430"/>
      <c r="G86" s="315"/>
      <c r="H86" s="315"/>
      <c r="I86" s="315" t="s">
        <v>530</v>
      </c>
      <c r="J86" s="1073">
        <v>31253297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200</v>
      </c>
      <c r="F87" s="430"/>
      <c r="G87" s="315"/>
      <c r="H87" s="315"/>
      <c r="I87" s="315" t="s">
        <v>530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632</v>
      </c>
      <c r="F89" s="1074"/>
      <c r="G89" s="163" t="s">
        <v>333</v>
      </c>
      <c r="H89" s="163"/>
      <c r="I89" s="587" t="s">
        <v>530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1862</v>
      </c>
      <c r="D90" s="163"/>
      <c r="E90" s="427" t="s">
        <v>632</v>
      </c>
      <c r="F90" s="1074"/>
      <c r="G90" s="163" t="s">
        <v>333</v>
      </c>
      <c r="H90" s="163"/>
      <c r="I90" s="587" t="s">
        <v>530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1552</v>
      </c>
      <c r="D91" s="163"/>
      <c r="E91" s="427" t="s">
        <v>1897</v>
      </c>
      <c r="F91" s="430"/>
      <c r="G91" s="315"/>
      <c r="H91" s="315"/>
      <c r="I91" s="315" t="s">
        <v>530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1943</v>
      </c>
      <c r="D92" s="169"/>
      <c r="E92" s="315"/>
      <c r="F92" s="430"/>
      <c r="G92" s="315"/>
      <c r="H92" s="263" t="s">
        <v>1059</v>
      </c>
      <c r="I92" s="263"/>
      <c r="J92" s="429">
        <v>31253297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1761</v>
      </c>
      <c r="F95" s="430"/>
      <c r="G95" s="315"/>
      <c r="H95" s="315"/>
      <c r="I95" s="263" t="s">
        <v>530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1234</v>
      </c>
      <c r="F98" s="430"/>
      <c r="G98" s="315"/>
      <c r="H98" s="315"/>
      <c r="I98" s="315" t="s">
        <v>530</v>
      </c>
      <c r="J98" s="1073">
        <v>657987</v>
      </c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1875</v>
      </c>
      <c r="F99" s="430"/>
      <c r="G99" s="315"/>
      <c r="H99" s="315"/>
      <c r="I99" s="315" t="s">
        <v>530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1891</v>
      </c>
      <c r="F100" s="430"/>
      <c r="G100" s="315"/>
      <c r="H100" s="315"/>
      <c r="I100" s="315" t="s">
        <v>530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1933</v>
      </c>
      <c r="F101" s="430"/>
      <c r="G101" s="315"/>
      <c r="H101" s="315"/>
      <c r="I101" s="315" t="s">
        <v>530</v>
      </c>
      <c r="J101" s="1073">
        <v>171766</v>
      </c>
      <c r="K101" s="323"/>
    </row>
    <row r="102" spans="1:11" s="322" customFormat="1" ht="9" customHeight="1" x14ac:dyDescent="0.15">
      <c r="A102" s="69"/>
      <c r="B102" s="169"/>
      <c r="C102" s="136" t="s">
        <v>1823</v>
      </c>
      <c r="D102" s="169"/>
      <c r="E102" s="427" t="s">
        <v>632</v>
      </c>
      <c r="F102" s="1074" t="s">
        <v>2461</v>
      </c>
      <c r="G102" s="163" t="s">
        <v>333</v>
      </c>
      <c r="H102" s="163"/>
      <c r="I102" s="315" t="s">
        <v>530</v>
      </c>
      <c r="J102" s="1073">
        <v>22532793</v>
      </c>
      <c r="K102" s="330"/>
    </row>
    <row r="103" spans="1:11" s="322" customFormat="1" ht="9" customHeight="1" x14ac:dyDescent="0.15">
      <c r="A103" s="69"/>
      <c r="B103" s="169"/>
      <c r="C103" s="175" t="s">
        <v>1944</v>
      </c>
      <c r="D103" s="169"/>
      <c r="E103" s="163"/>
      <c r="F103" s="430"/>
      <c r="G103" s="315"/>
      <c r="H103" s="263" t="s">
        <v>1388</v>
      </c>
      <c r="I103" s="263"/>
      <c r="J103" s="429">
        <v>23362546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2138</v>
      </c>
      <c r="D106" s="793"/>
      <c r="E106" s="948" t="s">
        <v>2137</v>
      </c>
      <c r="F106" s="947"/>
      <c r="G106" s="751"/>
      <c r="H106" s="751"/>
      <c r="I106" s="791" t="s">
        <v>530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1787</v>
      </c>
      <c r="D108" s="169"/>
      <c r="E108" s="172"/>
      <c r="F108" s="445"/>
      <c r="G108" s="263"/>
      <c r="H108" s="263" t="s">
        <v>1289</v>
      </c>
      <c r="I108" s="263"/>
      <c r="J108" s="431">
        <v>86784069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1898</v>
      </c>
      <c r="D110" s="169"/>
      <c r="E110" s="172"/>
      <c r="F110" s="445"/>
      <c r="G110" s="263"/>
      <c r="H110" s="263" t="s">
        <v>1249</v>
      </c>
      <c r="I110" s="263"/>
      <c r="J110" s="431">
        <v>-38907711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1207</v>
      </c>
      <c r="K114" s="323"/>
    </row>
    <row r="115" spans="1:11" s="317" customFormat="1" ht="9" customHeight="1" x14ac:dyDescent="0.15">
      <c r="A115" s="69"/>
      <c r="B115" s="163"/>
      <c r="C115" s="136" t="s">
        <v>1462</v>
      </c>
      <c r="D115" s="163"/>
      <c r="E115" s="163" t="s">
        <v>1723</v>
      </c>
      <c r="F115" s="163"/>
      <c r="G115" s="163"/>
      <c r="H115" s="163"/>
      <c r="I115" s="519" t="s">
        <v>1042</v>
      </c>
      <c r="J115" s="442">
        <v>237524993</v>
      </c>
      <c r="K115" s="323"/>
    </row>
    <row r="116" spans="1:11" s="317" customFormat="1" ht="9" customHeight="1" x14ac:dyDescent="0.15">
      <c r="A116" s="69"/>
      <c r="B116" s="163"/>
      <c r="C116" s="136" t="s">
        <v>1935</v>
      </c>
      <c r="D116" s="163"/>
      <c r="E116" s="163" t="s">
        <v>1100</v>
      </c>
      <c r="F116" s="435"/>
      <c r="G116" s="163"/>
      <c r="H116" s="163"/>
      <c r="I116" s="519" t="s">
        <v>1042</v>
      </c>
      <c r="J116" s="1136">
        <v>24044972</v>
      </c>
      <c r="K116" s="323"/>
    </row>
    <row r="117" spans="1:11" s="317" customFormat="1" ht="9" customHeight="1" x14ac:dyDescent="0.15">
      <c r="A117" s="69"/>
      <c r="B117" s="163"/>
      <c r="C117" s="136" t="s">
        <v>1936</v>
      </c>
      <c r="D117" s="163"/>
      <c r="E117" s="163" t="s">
        <v>1799</v>
      </c>
      <c r="F117" s="435"/>
      <c r="G117" s="163"/>
      <c r="H117" s="163"/>
      <c r="I117" s="519" t="s">
        <v>1042</v>
      </c>
      <c r="J117" s="1136">
        <v>690521</v>
      </c>
      <c r="K117" s="323"/>
    </row>
    <row r="118" spans="1:11" s="317" customFormat="1" ht="9" customHeight="1" x14ac:dyDescent="0.15">
      <c r="A118" s="69"/>
      <c r="B118" s="163"/>
      <c r="C118" s="136" t="s">
        <v>1667</v>
      </c>
      <c r="D118" s="163"/>
      <c r="E118" s="435"/>
      <c r="F118" s="435"/>
      <c r="G118" s="163"/>
      <c r="H118" s="263" t="s">
        <v>1690</v>
      </c>
      <c r="I118" s="315"/>
      <c r="J118" s="442">
        <v>262260486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223352775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1207</v>
      </c>
      <c r="K123" s="323"/>
    </row>
    <row r="124" spans="1:11" s="317" customFormat="1" ht="9" customHeight="1" x14ac:dyDescent="0.15">
      <c r="A124" s="69"/>
      <c r="B124" s="163"/>
      <c r="C124" s="136" t="s">
        <v>1463</v>
      </c>
      <c r="D124" s="163"/>
      <c r="E124" s="163" t="s">
        <v>1412</v>
      </c>
      <c r="F124" s="660"/>
      <c r="G124" s="189"/>
      <c r="H124" s="185"/>
      <c r="I124" s="649" t="s">
        <v>530</v>
      </c>
      <c r="J124" s="1136">
        <v>212844317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1411</v>
      </c>
      <c r="F125" s="660"/>
      <c r="G125" s="189"/>
      <c r="H125" s="185"/>
      <c r="I125" s="649" t="s">
        <v>530</v>
      </c>
      <c r="J125" s="442">
        <v>28123789</v>
      </c>
      <c r="K125" s="323"/>
    </row>
    <row r="126" spans="1:11" s="317" customFormat="1" ht="9" customHeight="1" x14ac:dyDescent="0.15">
      <c r="A126" s="69"/>
      <c r="B126" s="163"/>
      <c r="C126" s="136" t="s">
        <v>1259</v>
      </c>
      <c r="D126" s="163"/>
      <c r="E126" s="163" t="s">
        <v>924</v>
      </c>
      <c r="F126" s="660"/>
      <c r="G126" s="189"/>
      <c r="H126" s="185"/>
      <c r="I126" s="649" t="s">
        <v>530</v>
      </c>
      <c r="J126" s="1136">
        <v>-4643521</v>
      </c>
      <c r="K126" s="323"/>
    </row>
    <row r="127" spans="1:11" s="317" customFormat="1" ht="9" customHeight="1" x14ac:dyDescent="0.15">
      <c r="A127" s="69"/>
      <c r="B127" s="163"/>
      <c r="C127" s="136" t="s">
        <v>2038</v>
      </c>
      <c r="D127" s="163"/>
      <c r="E127" s="163" t="s">
        <v>2086</v>
      </c>
      <c r="F127" s="660"/>
      <c r="G127" s="189"/>
      <c r="H127" s="185"/>
      <c r="I127" s="185" t="s">
        <v>530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341</v>
      </c>
      <c r="F129" s="386"/>
      <c r="G129" s="163"/>
      <c r="H129" s="315"/>
      <c r="I129" s="315" t="s">
        <v>530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1659</v>
      </c>
      <c r="D130" s="163"/>
      <c r="E130" s="435" t="s">
        <v>517</v>
      </c>
      <c r="F130" s="386"/>
      <c r="G130" s="163"/>
      <c r="H130" s="315"/>
      <c r="I130" s="315" t="s">
        <v>530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763</v>
      </c>
      <c r="F131" s="386"/>
      <c r="G131" s="163"/>
      <c r="H131" s="315"/>
      <c r="I131" s="315" t="s">
        <v>530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1814</v>
      </c>
      <c r="D132" s="163"/>
      <c r="E132" s="435" t="s">
        <v>1849</v>
      </c>
      <c r="F132" s="386"/>
      <c r="G132" s="163"/>
      <c r="H132" s="315"/>
      <c r="I132" s="315" t="s">
        <v>530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1684</v>
      </c>
      <c r="F133" s="386"/>
      <c r="G133" s="163"/>
      <c r="H133" s="315"/>
      <c r="I133" s="315" t="s">
        <v>530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1028</v>
      </c>
      <c r="F134" s="386"/>
      <c r="G134" s="163"/>
      <c r="H134" s="315"/>
      <c r="I134" s="315" t="s">
        <v>530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1149</v>
      </c>
      <c r="F135" s="386"/>
      <c r="G135" s="163"/>
      <c r="H135" s="315"/>
      <c r="I135" s="315" t="s">
        <v>530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258</v>
      </c>
      <c r="F136" s="399"/>
      <c r="G136" s="169"/>
      <c r="H136" s="315"/>
      <c r="I136" s="315" t="s">
        <v>530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632</v>
      </c>
      <c r="F137" s="1074" t="s">
        <v>2462</v>
      </c>
      <c r="G137" s="163" t="s">
        <v>333</v>
      </c>
      <c r="H137" s="163"/>
      <c r="I137" s="315" t="s">
        <v>530</v>
      </c>
      <c r="J137" s="1136">
        <v>17539480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632</v>
      </c>
      <c r="F138" s="1074" t="s">
        <v>2463</v>
      </c>
      <c r="G138" s="163" t="s">
        <v>333</v>
      </c>
      <c r="H138" s="163"/>
      <c r="I138" s="315" t="s">
        <v>530</v>
      </c>
      <c r="J138" s="1136">
        <v>-1610503</v>
      </c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632</v>
      </c>
      <c r="F139" s="1074" t="s">
        <v>2464</v>
      </c>
      <c r="G139" s="163" t="s">
        <v>333</v>
      </c>
      <c r="H139" s="163"/>
      <c r="I139" s="315" t="s">
        <v>530</v>
      </c>
      <c r="J139" s="1136">
        <v>-5528243</v>
      </c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632</v>
      </c>
      <c r="F140" s="1074" t="s">
        <v>2465</v>
      </c>
      <c r="G140" s="163" t="s">
        <v>333</v>
      </c>
      <c r="H140" s="163"/>
      <c r="I140" s="315" t="s">
        <v>530</v>
      </c>
      <c r="J140" s="1136">
        <v>-9998</v>
      </c>
      <c r="K140" s="323"/>
    </row>
    <row r="141" spans="1:11" s="317" customFormat="1" ht="9" customHeight="1" x14ac:dyDescent="0.15">
      <c r="A141" s="69"/>
      <c r="B141" s="163"/>
      <c r="C141" s="175" t="s">
        <v>1938</v>
      </c>
      <c r="D141" s="169"/>
      <c r="E141" s="659"/>
      <c r="F141" s="659"/>
      <c r="G141" s="169"/>
      <c r="H141" s="263" t="s">
        <v>1937</v>
      </c>
      <c r="I141" s="587"/>
      <c r="J141" s="442">
        <v>10390736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764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1656</v>
      </c>
      <c r="D145" s="163"/>
      <c r="E145" s="163" t="s">
        <v>1527</v>
      </c>
      <c r="F145" s="430"/>
      <c r="G145" s="315"/>
      <c r="H145" s="315"/>
      <c r="I145" s="613" t="s">
        <v>1042</v>
      </c>
      <c r="J145" s="1136">
        <v>-23362546</v>
      </c>
      <c r="K145" s="323"/>
    </row>
    <row r="146" spans="1:12" s="317" customFormat="1" ht="9" customHeight="1" x14ac:dyDescent="0.15">
      <c r="A146" s="69"/>
      <c r="B146" s="163"/>
      <c r="C146" s="136" t="s">
        <v>1657</v>
      </c>
      <c r="D146" s="163"/>
      <c r="E146" s="163" t="s">
        <v>1655</v>
      </c>
      <c r="F146" s="430"/>
      <c r="G146" s="315"/>
      <c r="H146" s="315"/>
      <c r="I146" s="613" t="s">
        <v>1042</v>
      </c>
      <c r="J146" s="1136"/>
      <c r="K146" s="323"/>
    </row>
    <row r="147" spans="1:12" s="317" customFormat="1" ht="9" customHeight="1" x14ac:dyDescent="0.15">
      <c r="A147" s="69"/>
      <c r="B147" s="163"/>
      <c r="C147" s="746" t="s">
        <v>2263</v>
      </c>
      <c r="D147" s="793"/>
      <c r="E147" s="747" t="s">
        <v>2324</v>
      </c>
      <c r="F147" s="945"/>
      <c r="G147" s="944"/>
      <c r="H147" s="944"/>
      <c r="I147" s="949" t="s">
        <v>1042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4"/>
      <c r="G148" s="163" t="s">
        <v>333</v>
      </c>
      <c r="H148" s="163"/>
      <c r="I148" s="613" t="s">
        <v>1042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4"/>
      <c r="G149" s="163" t="s">
        <v>333</v>
      </c>
      <c r="H149" s="163"/>
      <c r="I149" s="587" t="s">
        <v>530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1940</v>
      </c>
      <c r="D150" s="163"/>
      <c r="E150" s="163" t="s">
        <v>289</v>
      </c>
      <c r="F150" s="1074"/>
      <c r="G150" s="163" t="s">
        <v>333</v>
      </c>
      <c r="H150" s="163"/>
      <c r="I150" s="587" t="s">
        <v>530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1257</v>
      </c>
      <c r="D151" s="163"/>
      <c r="E151" s="163" t="s">
        <v>289</v>
      </c>
      <c r="F151" s="1074"/>
      <c r="G151" s="163" t="s">
        <v>333</v>
      </c>
      <c r="H151" s="163"/>
      <c r="I151" s="587" t="s">
        <v>530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1939</v>
      </c>
      <c r="I152" s="587"/>
      <c r="J152" s="442">
        <v>-23362546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223352775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2373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42793.687433101899</v>
      </c>
      <c r="K1" s="141"/>
    </row>
    <row r="2" spans="1:19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963" t="s">
        <v>1283</v>
      </c>
      <c r="K3" s="868"/>
    </row>
    <row r="4" spans="1:19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1640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1207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826</v>
      </c>
      <c r="F10" s="163"/>
      <c r="G10" s="132"/>
      <c r="H10" s="134"/>
      <c r="I10" s="163" t="s">
        <v>530</v>
      </c>
      <c r="J10" s="767">
        <v>1575653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1783</v>
      </c>
      <c r="D12" s="163"/>
      <c r="E12" s="228" t="s">
        <v>956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329</v>
      </c>
      <c r="F13" s="163"/>
      <c r="G13" s="132"/>
      <c r="H13" s="134"/>
      <c r="I13" s="163" t="s">
        <v>530</v>
      </c>
      <c r="J13" s="343">
        <v>46628223</v>
      </c>
      <c r="K13" s="163"/>
    </row>
    <row r="14" spans="1:19" s="3" customFormat="1" ht="12.75" customHeight="1" x14ac:dyDescent="0.2">
      <c r="A14" s="160"/>
      <c r="B14" s="163"/>
      <c r="C14" s="136" t="s">
        <v>1784</v>
      </c>
      <c r="D14" s="163"/>
      <c r="E14" s="228" t="s">
        <v>76</v>
      </c>
      <c r="F14" s="163"/>
      <c r="G14" s="132"/>
      <c r="H14" s="134"/>
      <c r="I14" s="163" t="s">
        <v>530</v>
      </c>
      <c r="J14" s="767">
        <v>302584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1171</v>
      </c>
      <c r="F16" s="163"/>
      <c r="G16" s="132"/>
      <c r="H16" s="134"/>
      <c r="I16" s="163" t="s">
        <v>530</v>
      </c>
      <c r="J16" s="343">
        <v>46498856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1241</v>
      </c>
      <c r="F17" s="163"/>
      <c r="G17" s="132"/>
      <c r="H17" s="134"/>
      <c r="I17" s="163" t="s">
        <v>530</v>
      </c>
      <c r="J17" s="343">
        <v>273644</v>
      </c>
      <c r="K17" s="163"/>
    </row>
    <row r="18" spans="1:11" s="3" customFormat="1" ht="12.75" customHeight="1" x14ac:dyDescent="0.2">
      <c r="A18" s="160"/>
      <c r="B18" s="163"/>
      <c r="C18" s="136" t="s">
        <v>1380</v>
      </c>
      <c r="D18" s="163"/>
      <c r="E18" s="228" t="s">
        <v>115</v>
      </c>
      <c r="F18" s="163"/>
      <c r="G18" s="132"/>
      <c r="H18" s="134"/>
      <c r="I18" s="163" t="s">
        <v>530</v>
      </c>
      <c r="J18" s="343">
        <v>141844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1328</v>
      </c>
      <c r="D20" s="163"/>
      <c r="E20" s="228" t="s">
        <v>1029</v>
      </c>
      <c r="F20" s="1044"/>
      <c r="G20" s="132" t="s">
        <v>811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1480</v>
      </c>
      <c r="F22" s="163"/>
      <c r="G22" s="132"/>
      <c r="H22" s="134"/>
      <c r="I22" s="163" t="s">
        <v>530</v>
      </c>
      <c r="J22" s="344">
        <v>1592116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1207</v>
      </c>
      <c r="K26" s="163"/>
    </row>
    <row r="27" spans="1:11" s="3" customFormat="1" ht="12.75" customHeight="1" x14ac:dyDescent="0.2">
      <c r="A27" s="160"/>
      <c r="B27" s="163"/>
      <c r="C27" s="136" t="s">
        <v>1295</v>
      </c>
      <c r="D27" s="163"/>
      <c r="E27" s="171" t="s">
        <v>793</v>
      </c>
      <c r="F27" s="163"/>
      <c r="G27" s="132"/>
      <c r="H27" s="134"/>
      <c r="I27" s="163" t="s">
        <v>530</v>
      </c>
      <c r="J27" s="767">
        <v>45144582</v>
      </c>
      <c r="K27" s="163"/>
    </row>
    <row r="28" spans="1:11" s="3" customFormat="1" ht="12.75" customHeight="1" x14ac:dyDescent="0.2">
      <c r="A28" s="160"/>
      <c r="B28" s="163"/>
      <c r="C28" s="136" t="s">
        <v>1296</v>
      </c>
      <c r="D28" s="163"/>
      <c r="E28" s="171" t="s">
        <v>390</v>
      </c>
      <c r="F28" s="163"/>
      <c r="G28" s="132"/>
      <c r="H28" s="134"/>
      <c r="I28" s="163" t="s">
        <v>530</v>
      </c>
      <c r="J28" s="767">
        <v>1154903</v>
      </c>
      <c r="K28" s="163"/>
    </row>
    <row r="29" spans="1:11" s="3" customFormat="1" ht="12.75" customHeight="1" x14ac:dyDescent="0.2">
      <c r="A29" s="160"/>
      <c r="B29" s="163"/>
      <c r="C29" s="136" t="s">
        <v>1297</v>
      </c>
      <c r="D29" s="163"/>
      <c r="E29" s="171" t="s">
        <v>1087</v>
      </c>
      <c r="F29" s="163"/>
      <c r="G29" s="132"/>
      <c r="H29" s="134"/>
      <c r="I29" s="163" t="s">
        <v>530</v>
      </c>
      <c r="J29" s="767">
        <v>199371</v>
      </c>
      <c r="K29" s="163"/>
    </row>
    <row r="30" spans="1:11" s="3" customFormat="1" ht="12.75" customHeight="1" x14ac:dyDescent="0.2">
      <c r="A30" s="160"/>
      <c r="B30" s="163"/>
      <c r="C30" s="136" t="s">
        <v>616</v>
      </c>
      <c r="D30" s="163"/>
      <c r="E30" s="171" t="s">
        <v>117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632</v>
      </c>
      <c r="F31" s="1044"/>
      <c r="G31" s="132" t="s">
        <v>811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746</v>
      </c>
      <c r="D32" s="163"/>
      <c r="E32" s="132"/>
      <c r="F32" s="163"/>
      <c r="G32" s="132"/>
      <c r="H32" s="135" t="s">
        <v>75</v>
      </c>
      <c r="I32" s="172"/>
      <c r="J32" s="343">
        <v>46498856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2373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42793.687433333303</v>
      </c>
      <c r="U1" s="141"/>
    </row>
    <row r="2" spans="1:23" s="121" customFormat="1" ht="6" customHeight="1" x14ac:dyDescent="0.15">
      <c r="A2" s="150"/>
      <c r="B2" s="860"/>
      <c r="C2" s="846" t="s">
        <v>2296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1283</v>
      </c>
      <c r="U3" s="868"/>
    </row>
    <row r="4" spans="1:23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1170</v>
      </c>
      <c r="L9" s="959" t="s">
        <v>1485</v>
      </c>
      <c r="M9" s="959" t="s">
        <v>1615</v>
      </c>
      <c r="N9" s="959" t="s">
        <v>632</v>
      </c>
      <c r="O9" s="165"/>
      <c r="P9" s="960" t="s">
        <v>77</v>
      </c>
      <c r="Q9" s="960" t="s">
        <v>1036</v>
      </c>
      <c r="R9" s="960" t="s">
        <v>1037</v>
      </c>
      <c r="S9" s="165"/>
      <c r="T9" s="960" t="s">
        <v>1244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65"/>
      <c r="P11" s="30" t="s">
        <v>1207</v>
      </c>
      <c r="Q11" s="30" t="s">
        <v>1207</v>
      </c>
      <c r="R11" s="30" t="s">
        <v>1207</v>
      </c>
      <c r="S11" s="165"/>
      <c r="T11" s="41" t="s">
        <v>1207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1505</v>
      </c>
      <c r="F12" s="163"/>
      <c r="G12" s="163"/>
      <c r="H12" s="163"/>
      <c r="I12" s="172" t="s">
        <v>530</v>
      </c>
      <c r="J12" s="1047">
        <v>58545</v>
      </c>
      <c r="K12" s="1047">
        <v>531</v>
      </c>
      <c r="L12" s="1047">
        <v>28541</v>
      </c>
      <c r="M12" s="1047">
        <v>4816</v>
      </c>
      <c r="N12" s="1047"/>
      <c r="O12" s="301"/>
      <c r="P12" s="245">
        <v>92433</v>
      </c>
      <c r="Q12" s="1084"/>
      <c r="R12" s="1084">
        <v>119618</v>
      </c>
      <c r="S12" s="301"/>
      <c r="T12" s="245">
        <v>212051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1465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7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1737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1738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709</v>
      </c>
      <c r="D17" s="163"/>
      <c r="E17" s="297" t="s">
        <v>1459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710</v>
      </c>
      <c r="D18" s="163"/>
      <c r="E18" s="297" t="s">
        <v>1022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1671</v>
      </c>
      <c r="D21" s="163"/>
      <c r="E21" s="297" t="s">
        <v>86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1672</v>
      </c>
      <c r="D22" s="163"/>
      <c r="E22" s="297" t="s">
        <v>1279</v>
      </c>
      <c r="F22" s="163"/>
      <c r="G22" s="163"/>
      <c r="H22" s="163"/>
      <c r="I22" s="163" t="s">
        <v>530</v>
      </c>
      <c r="J22" s="767">
        <v>25213</v>
      </c>
      <c r="K22" s="767">
        <v>341</v>
      </c>
      <c r="L22" s="767">
        <v>16157</v>
      </c>
      <c r="M22" s="767">
        <v>3754</v>
      </c>
      <c r="N22" s="767"/>
      <c r="O22" s="301"/>
      <c r="P22" s="245">
        <v>45465</v>
      </c>
      <c r="Q22" s="1047"/>
      <c r="R22" s="1047">
        <v>16128</v>
      </c>
      <c r="S22" s="301"/>
      <c r="T22" s="343">
        <v>61593</v>
      </c>
      <c r="U22" s="163"/>
    </row>
    <row r="23" spans="1:21" s="3" customFormat="1" ht="12" customHeight="1" x14ac:dyDescent="0.2">
      <c r="A23" s="160"/>
      <c r="B23" s="163"/>
      <c r="C23" s="136" t="s">
        <v>1285</v>
      </c>
      <c r="D23" s="163"/>
      <c r="E23" s="297" t="s">
        <v>1909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4"/>
      <c r="G24" s="163" t="s">
        <v>811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1606</v>
      </c>
      <c r="D25" s="163"/>
      <c r="E25" s="297" t="s">
        <v>632</v>
      </c>
      <c r="F25" s="1044"/>
      <c r="G25" s="163" t="s">
        <v>811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1820</v>
      </c>
      <c r="D26" s="163"/>
      <c r="E26" s="297" t="s">
        <v>632</v>
      </c>
      <c r="F26" s="1044"/>
      <c r="G26" s="163" t="s">
        <v>811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1821</v>
      </c>
      <c r="D27" s="163"/>
      <c r="E27" s="297" t="s">
        <v>632</v>
      </c>
      <c r="F27" s="1044"/>
      <c r="G27" s="163" t="s">
        <v>811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1944</v>
      </c>
      <c r="D29" s="163"/>
      <c r="E29" s="163"/>
      <c r="F29" s="163"/>
      <c r="G29" s="163"/>
      <c r="H29" s="348" t="s">
        <v>251</v>
      </c>
      <c r="I29" s="348"/>
      <c r="J29" s="344">
        <v>83758</v>
      </c>
      <c r="K29" s="344">
        <v>872</v>
      </c>
      <c r="L29" s="344">
        <v>44698</v>
      </c>
      <c r="M29" s="344">
        <v>8570</v>
      </c>
      <c r="N29" s="344">
        <v>0</v>
      </c>
      <c r="O29" s="301"/>
      <c r="P29" s="344">
        <v>137898</v>
      </c>
      <c r="Q29" s="344">
        <v>0</v>
      </c>
      <c r="R29" s="344">
        <v>135746</v>
      </c>
      <c r="S29" s="301"/>
      <c r="T29" s="344">
        <v>273644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1170</v>
      </c>
      <c r="L33" s="959" t="s">
        <v>1485</v>
      </c>
      <c r="M33" s="959" t="s">
        <v>1615</v>
      </c>
      <c r="N33" s="959" t="s">
        <v>632</v>
      </c>
      <c r="O33" s="165"/>
      <c r="P33" s="960" t="s">
        <v>77</v>
      </c>
      <c r="Q33" s="960" t="s">
        <v>1036</v>
      </c>
      <c r="R33" s="960" t="s">
        <v>1037</v>
      </c>
      <c r="S33" s="353"/>
      <c r="T33" s="960" t="s">
        <v>1244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1207</v>
      </c>
      <c r="K35" s="11" t="s">
        <v>1207</v>
      </c>
      <c r="L35" s="11" t="s">
        <v>1207</v>
      </c>
      <c r="M35" s="11" t="s">
        <v>1207</v>
      </c>
      <c r="N35" s="11" t="s">
        <v>1207</v>
      </c>
      <c r="O35" s="165"/>
      <c r="P35" s="30" t="s">
        <v>1207</v>
      </c>
      <c r="Q35" s="30" t="s">
        <v>1207</v>
      </c>
      <c r="R35" s="30" t="s">
        <v>1207</v>
      </c>
      <c r="S35" s="353"/>
      <c r="T35" s="41" t="s">
        <v>1207</v>
      </c>
      <c r="U35" s="163"/>
    </row>
    <row r="36" spans="1:21" s="3" customFormat="1" ht="12" customHeight="1" x14ac:dyDescent="0.2">
      <c r="A36" s="160"/>
      <c r="B36" s="163"/>
      <c r="C36" s="136" t="s">
        <v>1382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7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1383</v>
      </c>
      <c r="D37" s="163"/>
      <c r="E37" s="297" t="s">
        <v>418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1384</v>
      </c>
      <c r="D38" s="163"/>
      <c r="E38" s="297" t="s">
        <v>729</v>
      </c>
      <c r="F38" s="163"/>
      <c r="G38" s="163"/>
      <c r="H38" s="163"/>
      <c r="I38" s="163" t="s">
        <v>530</v>
      </c>
      <c r="J38" s="767">
        <v>-9343</v>
      </c>
      <c r="K38" s="767">
        <v>-108</v>
      </c>
      <c r="L38" s="767">
        <v>-6379</v>
      </c>
      <c r="M38" s="767">
        <v>-1182</v>
      </c>
      <c r="N38" s="767"/>
      <c r="O38" s="301"/>
      <c r="P38" s="245">
        <v>-17012</v>
      </c>
      <c r="Q38" s="1047"/>
      <c r="R38" s="1047">
        <v>-5669</v>
      </c>
      <c r="S38" s="301"/>
      <c r="T38" s="343">
        <v>-22681</v>
      </c>
      <c r="U38" s="163"/>
    </row>
    <row r="39" spans="1:21" s="3" customFormat="1" ht="12" customHeight="1" x14ac:dyDescent="0.2">
      <c r="A39" s="160"/>
      <c r="B39" s="163"/>
      <c r="C39" s="136" t="s">
        <v>1385</v>
      </c>
      <c r="D39" s="163"/>
      <c r="E39" s="297" t="s">
        <v>632</v>
      </c>
      <c r="F39" s="1044" t="s">
        <v>2466</v>
      </c>
      <c r="G39" s="163" t="s">
        <v>811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7">
        <v>164525</v>
      </c>
      <c r="R39" s="1047"/>
      <c r="S39" s="301"/>
      <c r="T39" s="343">
        <v>164525</v>
      </c>
      <c r="U39" s="163"/>
    </row>
    <row r="40" spans="1:21" s="3" customFormat="1" ht="12" customHeight="1" x14ac:dyDescent="0.2">
      <c r="A40" s="160"/>
      <c r="B40" s="163"/>
      <c r="C40" s="136" t="s">
        <v>1607</v>
      </c>
      <c r="D40" s="163"/>
      <c r="E40" s="297" t="s">
        <v>632</v>
      </c>
      <c r="F40" s="1044"/>
      <c r="G40" s="163" t="s">
        <v>811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1386</v>
      </c>
      <c r="D41" s="163"/>
      <c r="E41" s="163"/>
      <c r="F41" s="163"/>
      <c r="G41" s="163"/>
      <c r="H41" s="348" t="s">
        <v>829</v>
      </c>
      <c r="I41" s="348"/>
      <c r="J41" s="343">
        <v>-9343</v>
      </c>
      <c r="K41" s="343">
        <v>-108</v>
      </c>
      <c r="L41" s="343">
        <v>-6379</v>
      </c>
      <c r="M41" s="343">
        <v>-1182</v>
      </c>
      <c r="N41" s="343">
        <v>0</v>
      </c>
      <c r="O41" s="301"/>
      <c r="P41" s="245">
        <v>-17012</v>
      </c>
      <c r="Q41" s="343">
        <v>164525</v>
      </c>
      <c r="R41" s="343">
        <v>-5669</v>
      </c>
      <c r="S41" s="301"/>
      <c r="T41" s="343">
        <v>141844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1860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1381</v>
      </c>
      <c r="D48" s="163"/>
      <c r="E48" s="297" t="s">
        <v>913</v>
      </c>
      <c r="F48" s="163"/>
      <c r="G48" s="163"/>
      <c r="H48" s="163"/>
      <c r="I48" s="163" t="s">
        <v>530</v>
      </c>
      <c r="J48" s="343">
        <v>4525798</v>
      </c>
      <c r="K48" s="343">
        <v>34397</v>
      </c>
      <c r="L48" s="343">
        <v>2547723</v>
      </c>
      <c r="M48" s="343">
        <v>405278</v>
      </c>
      <c r="N48" s="343">
        <v>0</v>
      </c>
      <c r="O48" s="301"/>
      <c r="P48" s="245">
        <v>7513196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2374</v>
      </c>
      <c r="B1" s="139"/>
      <c r="C1" s="462" t="s">
        <v>2472</v>
      </c>
      <c r="D1" s="139"/>
      <c r="E1" s="110"/>
      <c r="F1" s="110"/>
      <c r="G1" s="141"/>
      <c r="H1" s="141"/>
      <c r="I1" s="141"/>
      <c r="J1" s="141"/>
      <c r="K1" s="469">
        <v>42793.6874334491</v>
      </c>
      <c r="L1" s="141"/>
    </row>
    <row r="2" spans="1:20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2475</v>
      </c>
      <c r="D3" s="866"/>
      <c r="E3" s="865"/>
      <c r="F3" s="868"/>
      <c r="G3" s="867"/>
      <c r="H3" s="869"/>
      <c r="I3" s="868"/>
      <c r="J3" s="868"/>
      <c r="K3" s="852" t="s">
        <v>1608</v>
      </c>
      <c r="L3" s="868"/>
    </row>
    <row r="4" spans="1:20" s="95" customFormat="1" ht="17.25" customHeight="1" x14ac:dyDescent="0.2">
      <c r="A4" s="110"/>
      <c r="B4" s="853"/>
      <c r="C4" s="854" t="s">
        <v>2476</v>
      </c>
      <c r="D4" s="855"/>
      <c r="E4" s="856"/>
      <c r="F4" s="871"/>
      <c r="G4" s="873"/>
      <c r="H4" s="873"/>
      <c r="I4" s="870"/>
      <c r="J4" s="870"/>
      <c r="K4" s="962" t="s">
        <v>1120</v>
      </c>
      <c r="L4" s="873"/>
      <c r="T4" s="130"/>
    </row>
    <row r="5" spans="1:20" s="95" customFormat="1" ht="12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2478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1373</v>
      </c>
      <c r="F10" s="171"/>
      <c r="G10" s="168"/>
      <c r="H10" s="134"/>
      <c r="I10" s="134"/>
      <c r="J10" s="134"/>
      <c r="K10" s="47" t="s">
        <v>1207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1506</v>
      </c>
      <c r="F11" s="228"/>
      <c r="G11" s="168"/>
      <c r="H11" s="134"/>
      <c r="I11" s="134"/>
      <c r="J11" s="134" t="s">
        <v>530</v>
      </c>
      <c r="K11" s="1047">
        <v>31253297</v>
      </c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1226</v>
      </c>
      <c r="F12" s="228"/>
      <c r="G12" s="168"/>
      <c r="H12" s="134"/>
      <c r="I12" s="134"/>
      <c r="J12" s="134" t="s">
        <v>530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1337</v>
      </c>
      <c r="F13" s="228"/>
      <c r="G13" s="168"/>
      <c r="H13" s="134"/>
      <c r="I13" s="134"/>
      <c r="J13" s="134" t="s">
        <v>530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1354</v>
      </c>
      <c r="D14" s="163"/>
      <c r="E14" s="228" t="s">
        <v>632</v>
      </c>
      <c r="F14" s="171"/>
      <c r="G14" s="1044"/>
      <c r="H14" s="132" t="s">
        <v>1543</v>
      </c>
      <c r="I14" s="134"/>
      <c r="J14" s="554" t="s">
        <v>530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714</v>
      </c>
      <c r="D15" s="163"/>
      <c r="E15" s="228" t="s">
        <v>632</v>
      </c>
      <c r="F15" s="171"/>
      <c r="G15" s="1044"/>
      <c r="H15" s="132" t="s">
        <v>1543</v>
      </c>
      <c r="I15" s="134"/>
      <c r="J15" s="554" t="s">
        <v>530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734</v>
      </c>
      <c r="D16" s="163"/>
      <c r="E16" s="171"/>
      <c r="F16" s="171"/>
      <c r="G16" s="168"/>
      <c r="H16" s="134"/>
      <c r="I16" s="135" t="s">
        <v>301</v>
      </c>
      <c r="J16" s="135"/>
      <c r="K16" s="245">
        <v>31253297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735</v>
      </c>
      <c r="D18" s="163"/>
      <c r="E18" s="171" t="s">
        <v>1456</v>
      </c>
      <c r="F18" s="228"/>
      <c r="G18" s="168"/>
      <c r="H18" s="134"/>
      <c r="I18" s="134"/>
      <c r="J18" s="134" t="s">
        <v>530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1295</v>
      </c>
      <c r="D21" s="163"/>
      <c r="E21" s="228" t="s">
        <v>1039</v>
      </c>
      <c r="F21" s="228"/>
      <c r="G21" s="168"/>
      <c r="H21" s="134"/>
      <c r="I21" s="134"/>
      <c r="J21" s="134" t="s">
        <v>530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1296</v>
      </c>
      <c r="D22" s="163"/>
      <c r="E22" s="228" t="s">
        <v>1639</v>
      </c>
      <c r="F22" s="228"/>
      <c r="G22" s="168"/>
      <c r="H22" s="134"/>
      <c r="I22" s="134"/>
      <c r="J22" s="134" t="s">
        <v>530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1297</v>
      </c>
      <c r="D23" s="163"/>
      <c r="E23" s="228" t="s">
        <v>1358</v>
      </c>
      <c r="F23" s="228"/>
      <c r="G23" s="168"/>
      <c r="H23" s="134"/>
      <c r="I23" s="134"/>
      <c r="J23" s="134" t="s">
        <v>530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616</v>
      </c>
      <c r="D24" s="163"/>
      <c r="E24" s="228" t="s">
        <v>1681</v>
      </c>
      <c r="F24" s="228"/>
      <c r="G24" s="168"/>
      <c r="H24" s="134"/>
      <c r="I24" s="134"/>
      <c r="J24" s="134" t="s">
        <v>530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718</v>
      </c>
      <c r="D25" s="163"/>
      <c r="E25" s="228" t="s">
        <v>632</v>
      </c>
      <c r="F25" s="228"/>
      <c r="G25" s="1044"/>
      <c r="H25" s="132" t="s">
        <v>1543</v>
      </c>
      <c r="I25" s="134"/>
      <c r="J25" s="554" t="s">
        <v>530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1807</v>
      </c>
      <c r="D26" s="163"/>
      <c r="E26" s="228" t="s">
        <v>632</v>
      </c>
      <c r="F26" s="228"/>
      <c r="G26" s="1044"/>
      <c r="H26" s="132" t="s">
        <v>1543</v>
      </c>
      <c r="I26" s="134"/>
      <c r="J26" s="554" t="s">
        <v>530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746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1299</v>
      </c>
      <c r="D29" s="163"/>
      <c r="E29" s="228" t="s">
        <v>366</v>
      </c>
      <c r="F29" s="228"/>
      <c r="G29" s="168"/>
      <c r="H29" s="134"/>
      <c r="I29" s="134"/>
      <c r="J29" s="134" t="s">
        <v>530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1443</v>
      </c>
      <c r="D30" s="163"/>
      <c r="E30" s="228" t="s">
        <v>351</v>
      </c>
      <c r="F30" s="228"/>
      <c r="G30" s="168"/>
      <c r="H30" s="134"/>
      <c r="I30" s="134"/>
      <c r="J30" s="134" t="s">
        <v>530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632</v>
      </c>
      <c r="F31" s="228"/>
      <c r="G31" s="1044"/>
      <c r="H31" s="132" t="s">
        <v>1543</v>
      </c>
      <c r="I31" s="134"/>
      <c r="J31" s="554" t="s">
        <v>530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632</v>
      </c>
      <c r="F32" s="228"/>
      <c r="G32" s="1044"/>
      <c r="H32" s="132" t="s">
        <v>1543</v>
      </c>
      <c r="I32" s="134"/>
      <c r="J32" s="554" t="s">
        <v>530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632</v>
      </c>
      <c r="F33" s="228"/>
      <c r="G33" s="1044"/>
      <c r="H33" s="132" t="s">
        <v>1543</v>
      </c>
      <c r="I33" s="134"/>
      <c r="J33" s="554" t="s">
        <v>530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747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1124</v>
      </c>
      <c r="F36" s="228"/>
      <c r="G36" s="168"/>
      <c r="H36" s="134"/>
      <c r="I36" s="134"/>
      <c r="J36" s="134" t="s">
        <v>530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1645</v>
      </c>
      <c r="F37" s="228"/>
      <c r="G37" s="168"/>
      <c r="H37" s="134"/>
      <c r="I37" s="134"/>
      <c r="J37" s="134" t="s">
        <v>530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632</v>
      </c>
      <c r="F38" s="228"/>
      <c r="G38" s="1044"/>
      <c r="H38" s="132" t="s">
        <v>1543</v>
      </c>
      <c r="I38" s="134"/>
      <c r="J38" s="554" t="s">
        <v>530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632</v>
      </c>
      <c r="F39" s="228"/>
      <c r="G39" s="1044"/>
      <c r="H39" s="132" t="s">
        <v>1543</v>
      </c>
      <c r="I39" s="134"/>
      <c r="J39" s="554" t="s">
        <v>530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1812</v>
      </c>
      <c r="D40" s="163"/>
      <c r="E40" s="228" t="s">
        <v>632</v>
      </c>
      <c r="F40" s="228"/>
      <c r="G40" s="1044"/>
      <c r="H40" s="132" t="s">
        <v>1543</v>
      </c>
      <c r="I40" s="134"/>
      <c r="J40" s="554" t="s">
        <v>530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748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715</v>
      </c>
      <c r="D43" s="163"/>
      <c r="E43" s="132"/>
      <c r="F43" s="132"/>
      <c r="G43" s="168"/>
      <c r="H43" s="134"/>
      <c r="I43" s="135" t="s">
        <v>1818</v>
      </c>
      <c r="J43" s="135"/>
      <c r="K43" s="274">
        <v>31253297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1803</v>
      </c>
      <c r="D48" s="163"/>
      <c r="E48" s="171" t="s">
        <v>1225</v>
      </c>
      <c r="F48" s="171"/>
      <c r="G48" s="168"/>
      <c r="H48" s="134"/>
      <c r="I48" s="134"/>
      <c r="J48" s="134" t="s">
        <v>530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1804</v>
      </c>
      <c r="D49" s="163"/>
      <c r="E49" s="171" t="s">
        <v>1626</v>
      </c>
      <c r="F49" s="171"/>
      <c r="G49" s="168"/>
      <c r="H49" s="134"/>
      <c r="I49" s="134"/>
      <c r="J49" s="134" t="s">
        <v>530</v>
      </c>
      <c r="K49" s="1047">
        <v>31253297</v>
      </c>
      <c r="L49" s="163"/>
    </row>
    <row r="50" spans="1:12" s="2" customFormat="1" ht="11.1" customHeight="1" x14ac:dyDescent="0.2">
      <c r="A50" s="69"/>
      <c r="B50" s="163"/>
      <c r="C50" s="136" t="s">
        <v>1950</v>
      </c>
      <c r="D50" s="163"/>
      <c r="E50" s="171" t="s">
        <v>1912</v>
      </c>
      <c r="F50" s="171"/>
      <c r="G50" s="168"/>
      <c r="H50" s="134"/>
      <c r="I50" s="134"/>
      <c r="J50" s="134" t="s">
        <v>530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1805</v>
      </c>
      <c r="D51" s="163"/>
      <c r="E51" s="171" t="s">
        <v>1492</v>
      </c>
      <c r="F51" s="171"/>
      <c r="G51" s="168"/>
      <c r="H51" s="134"/>
      <c r="I51" s="134"/>
      <c r="J51" s="134" t="s">
        <v>530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74</v>
      </c>
      <c r="F52" s="171"/>
      <c r="G52" s="168"/>
      <c r="H52" s="134"/>
      <c r="I52" s="134"/>
      <c r="J52" s="134" t="s">
        <v>530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1617</v>
      </c>
      <c r="D53" s="163"/>
      <c r="E53" s="171" t="s">
        <v>1610</v>
      </c>
      <c r="F53" s="171"/>
      <c r="G53" s="168"/>
      <c r="H53" s="134"/>
      <c r="I53" s="134"/>
      <c r="J53" s="134" t="s">
        <v>530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1654</v>
      </c>
      <c r="D54" s="163"/>
      <c r="E54" s="171" t="s">
        <v>632</v>
      </c>
      <c r="F54" s="171"/>
      <c r="G54" s="1044"/>
      <c r="H54" s="132" t="s">
        <v>1543</v>
      </c>
      <c r="I54" s="134"/>
      <c r="J54" s="134" t="s">
        <v>530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1800</v>
      </c>
      <c r="D55" s="163"/>
      <c r="E55" s="171" t="s">
        <v>632</v>
      </c>
      <c r="F55" s="171"/>
      <c r="G55" s="1044"/>
      <c r="H55" s="132" t="s">
        <v>1543</v>
      </c>
      <c r="I55" s="134"/>
      <c r="J55" s="134" t="s">
        <v>530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716</v>
      </c>
      <c r="D56" s="163"/>
      <c r="E56" s="132"/>
      <c r="F56" s="132"/>
      <c r="G56" s="168"/>
      <c r="H56" s="134"/>
      <c r="I56" s="135" t="s">
        <v>1818</v>
      </c>
      <c r="J56" s="135"/>
      <c r="K56" s="245">
        <v>31253297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1215</v>
      </c>
      <c r="F61" s="171"/>
      <c r="G61" s="168"/>
      <c r="H61" s="134"/>
      <c r="I61" s="134"/>
      <c r="J61" s="134" t="s">
        <v>530</v>
      </c>
      <c r="K61" s="1047">
        <v>16867808</v>
      </c>
      <c r="L61" s="163"/>
    </row>
    <row r="62" spans="1:12" s="2" customFormat="1" ht="11.1" customHeight="1" x14ac:dyDescent="0.2">
      <c r="A62" s="69"/>
      <c r="B62" s="163"/>
      <c r="C62" s="136" t="s">
        <v>723</v>
      </c>
      <c r="D62" s="163"/>
      <c r="E62" s="171" t="s">
        <v>1069</v>
      </c>
      <c r="F62" s="171"/>
      <c r="G62" s="168"/>
      <c r="H62" s="134"/>
      <c r="I62" s="134"/>
      <c r="J62" s="134" t="s">
        <v>530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1914</v>
      </c>
      <c r="F64" s="228"/>
      <c r="G64" s="163"/>
      <c r="H64" s="132"/>
      <c r="I64" s="134"/>
      <c r="J64" s="134" t="s">
        <v>530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1355</v>
      </c>
      <c r="D65" s="163"/>
      <c r="E65" s="228" t="s">
        <v>1716</v>
      </c>
      <c r="F65" s="228"/>
      <c r="G65" s="163"/>
      <c r="H65" s="132"/>
      <c r="I65" s="134"/>
      <c r="J65" s="554" t="s">
        <v>530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721</v>
      </c>
      <c r="D66" s="163"/>
      <c r="E66" s="228" t="s">
        <v>1356</v>
      </c>
      <c r="F66" s="228"/>
      <c r="G66" s="163"/>
      <c r="H66" s="132"/>
      <c r="I66" s="134"/>
      <c r="J66" s="554" t="s">
        <v>530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1363</v>
      </c>
      <c r="F67" s="228"/>
      <c r="G67" s="163"/>
      <c r="H67" s="132"/>
      <c r="I67" s="134"/>
      <c r="J67" s="554" t="s">
        <v>530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1717</v>
      </c>
      <c r="D68" s="163"/>
      <c r="E68" s="228" t="s">
        <v>1752</v>
      </c>
      <c r="F68" s="228"/>
      <c r="G68" s="163"/>
      <c r="H68" s="132"/>
      <c r="I68" s="134"/>
      <c r="J68" s="554" t="s">
        <v>530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1895</v>
      </c>
      <c r="F69" s="228"/>
      <c r="G69" s="163"/>
      <c r="H69" s="132"/>
      <c r="I69" s="134"/>
      <c r="J69" s="554" t="s">
        <v>530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812</v>
      </c>
      <c r="F71" s="228"/>
      <c r="G71" s="163"/>
      <c r="H71" s="132"/>
      <c r="I71" s="134"/>
      <c r="J71" s="134" t="s">
        <v>530</v>
      </c>
      <c r="K71" s="1047">
        <v>6505492</v>
      </c>
      <c r="L71" s="163"/>
    </row>
    <row r="72" spans="1:12" s="2" customFormat="1" ht="11.1" customHeight="1" x14ac:dyDescent="0.2">
      <c r="A72" s="69"/>
      <c r="B72" s="163"/>
      <c r="C72" s="136" t="s">
        <v>722</v>
      </c>
      <c r="D72" s="163"/>
      <c r="E72" s="228" t="s">
        <v>813</v>
      </c>
      <c r="F72" s="228"/>
      <c r="G72" s="163"/>
      <c r="H72" s="132"/>
      <c r="I72" s="134"/>
      <c r="J72" s="134" t="s">
        <v>530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1698</v>
      </c>
      <c r="F73" s="228"/>
      <c r="G73" s="163"/>
      <c r="H73" s="132"/>
      <c r="I73" s="134"/>
      <c r="J73" s="134" t="s">
        <v>530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1824</v>
      </c>
      <c r="F74" s="228"/>
      <c r="G74" s="163"/>
      <c r="H74" s="132"/>
      <c r="I74" s="134"/>
      <c r="J74" s="134" t="s">
        <v>530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1817</v>
      </c>
      <c r="F75" s="228"/>
      <c r="G75" s="163"/>
      <c r="H75" s="132"/>
      <c r="I75" s="134"/>
      <c r="J75" s="134" t="s">
        <v>530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1896</v>
      </c>
      <c r="D76" s="163"/>
      <c r="E76" s="228" t="s">
        <v>1343</v>
      </c>
      <c r="F76" s="228"/>
      <c r="G76" s="163"/>
      <c r="H76" s="132"/>
      <c r="I76" s="134"/>
      <c r="J76" s="554" t="s">
        <v>530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1754</v>
      </c>
      <c r="F78" s="171"/>
      <c r="G78" s="168"/>
      <c r="H78" s="134"/>
      <c r="I78" s="134"/>
      <c r="J78" s="134" t="s">
        <v>530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792</v>
      </c>
      <c r="F79" s="171"/>
      <c r="G79" s="168"/>
      <c r="H79" s="134"/>
      <c r="I79" s="134"/>
      <c r="J79" s="134" t="s">
        <v>530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66</v>
      </c>
      <c r="F81" s="228"/>
      <c r="G81" s="163"/>
      <c r="H81" s="134"/>
      <c r="I81" s="134"/>
      <c r="J81" s="134" t="s">
        <v>530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1344</v>
      </c>
      <c r="D82" s="163"/>
      <c r="E82" s="228" t="s">
        <v>1623</v>
      </c>
      <c r="F82" s="228"/>
      <c r="G82" s="163"/>
      <c r="H82" s="134"/>
      <c r="I82" s="134"/>
      <c r="J82" s="134" t="s">
        <v>530</v>
      </c>
      <c r="K82" s="1048"/>
      <c r="L82" s="163"/>
    </row>
    <row r="83" spans="1:12" s="487" customFormat="1" ht="11.1" customHeight="1" x14ac:dyDescent="0.2">
      <c r="A83" s="484"/>
      <c r="B83" s="477"/>
      <c r="C83" s="136" t="s">
        <v>1832</v>
      </c>
      <c r="D83" s="163"/>
      <c r="E83" s="228" t="s">
        <v>1479</v>
      </c>
      <c r="F83" s="228"/>
      <c r="G83" s="163"/>
      <c r="H83" s="134"/>
      <c r="I83" s="134"/>
      <c r="J83" s="485" t="s">
        <v>530</v>
      </c>
      <c r="K83" s="1048"/>
      <c r="L83" s="477"/>
    </row>
    <row r="84" spans="1:12" s="487" customFormat="1" ht="11.1" customHeight="1" x14ac:dyDescent="0.2">
      <c r="A84" s="484"/>
      <c r="B84" s="477"/>
      <c r="C84" s="136" t="s">
        <v>1906</v>
      </c>
      <c r="D84" s="163"/>
      <c r="E84" s="228" t="s">
        <v>823</v>
      </c>
      <c r="F84" s="228"/>
      <c r="G84" s="163"/>
      <c r="H84" s="134"/>
      <c r="I84" s="134"/>
      <c r="J84" s="485" t="s">
        <v>530</v>
      </c>
      <c r="K84" s="1048">
        <v>7812868</v>
      </c>
      <c r="L84" s="477"/>
    </row>
    <row r="85" spans="1:12" s="2" customFormat="1" ht="11.1" customHeight="1" x14ac:dyDescent="0.2">
      <c r="A85" s="69"/>
      <c r="B85" s="163"/>
      <c r="C85" s="136" t="s">
        <v>702</v>
      </c>
      <c r="D85" s="163"/>
      <c r="E85" s="228" t="s">
        <v>1713</v>
      </c>
      <c r="F85" s="228"/>
      <c r="G85" s="163"/>
      <c r="H85" s="134"/>
      <c r="I85" s="134"/>
      <c r="J85" s="134" t="s">
        <v>530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1652</v>
      </c>
      <c r="D86" s="163"/>
      <c r="E86" s="228" t="s">
        <v>1524</v>
      </c>
      <c r="F86" s="228"/>
      <c r="G86" s="163"/>
      <c r="H86" s="134"/>
      <c r="I86" s="134"/>
      <c r="J86" s="134" t="s">
        <v>530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1653</v>
      </c>
      <c r="D87" s="163"/>
      <c r="E87" s="228" t="s">
        <v>1651</v>
      </c>
      <c r="F87" s="228"/>
      <c r="G87" s="163"/>
      <c r="H87" s="134"/>
      <c r="I87" s="134"/>
      <c r="J87" s="134" t="s">
        <v>530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377</v>
      </c>
      <c r="F88" s="171"/>
      <c r="G88" s="168"/>
      <c r="H88" s="134"/>
      <c r="I88" s="134"/>
      <c r="J88" s="134" t="s">
        <v>530</v>
      </c>
      <c r="K88" s="1048">
        <v>67129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985</v>
      </c>
      <c r="F89" s="171"/>
      <c r="G89" s="168"/>
      <c r="H89" s="134"/>
      <c r="I89" s="134"/>
      <c r="J89" s="134" t="s">
        <v>530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717</v>
      </c>
      <c r="D90" s="163"/>
      <c r="E90" s="132"/>
      <c r="F90" s="132"/>
      <c r="G90" s="168"/>
      <c r="H90" s="134"/>
      <c r="I90" s="135" t="s">
        <v>1818</v>
      </c>
      <c r="J90" s="135"/>
      <c r="K90" s="245">
        <v>31253297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42793.687433680599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52" t="s">
        <v>1608</v>
      </c>
      <c r="K3" s="868"/>
    </row>
    <row r="4" spans="1:19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962" t="s">
        <v>1120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59" t="s">
        <v>2478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1207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468</v>
      </c>
      <c r="F11" s="163"/>
      <c r="G11" s="132"/>
      <c r="H11" s="134"/>
      <c r="I11" s="134" t="s">
        <v>530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69</v>
      </c>
      <c r="F12" s="163"/>
      <c r="G12" s="132"/>
      <c r="H12" s="134"/>
      <c r="I12" s="134" t="s">
        <v>530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706</v>
      </c>
      <c r="D14" s="163"/>
      <c r="E14" s="228" t="s">
        <v>468</v>
      </c>
      <c r="F14" s="163"/>
      <c r="G14" s="132"/>
      <c r="H14" s="134"/>
      <c r="I14" s="134" t="s">
        <v>530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707</v>
      </c>
      <c r="D15" s="163"/>
      <c r="E15" s="228" t="s">
        <v>72</v>
      </c>
      <c r="F15" s="1044"/>
      <c r="G15" s="132" t="s">
        <v>811</v>
      </c>
      <c r="H15" s="134"/>
      <c r="I15" s="134" t="s">
        <v>530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708</v>
      </c>
      <c r="D16" s="163"/>
      <c r="E16" s="228" t="s">
        <v>468</v>
      </c>
      <c r="F16" s="163"/>
      <c r="G16" s="132"/>
      <c r="H16" s="134"/>
      <c r="I16" s="134" t="s">
        <v>530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811</v>
      </c>
      <c r="H17" s="134"/>
      <c r="I17" s="134" t="s">
        <v>530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709</v>
      </c>
      <c r="D22" s="163"/>
      <c r="E22" s="171" t="s">
        <v>1867</v>
      </c>
      <c r="F22" s="168"/>
      <c r="G22" s="134"/>
      <c r="H22" s="134"/>
      <c r="I22" s="134" t="s">
        <v>530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726</v>
      </c>
      <c r="D27" s="163"/>
      <c r="E27" s="171" t="s">
        <v>278</v>
      </c>
      <c r="F27" s="168"/>
      <c r="G27" s="134"/>
      <c r="H27" s="134"/>
      <c r="I27" s="134" t="s">
        <v>530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918</v>
      </c>
      <c r="F30" s="168"/>
      <c r="G30" s="134"/>
      <c r="H30" s="134"/>
      <c r="I30" s="134" t="s">
        <v>530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634</v>
      </c>
      <c r="F31" s="168"/>
      <c r="G31" s="134"/>
      <c r="H31" s="134"/>
      <c r="I31" s="134" t="s">
        <v>530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1059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1261</v>
      </c>
      <c r="F34" s="168"/>
      <c r="G34" s="134"/>
      <c r="H34" s="134"/>
      <c r="I34" s="134" t="s">
        <v>530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1325</v>
      </c>
      <c r="F35" s="168"/>
      <c r="G35" s="134"/>
      <c r="H35" s="134"/>
      <c r="I35" s="134" t="s">
        <v>530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1139</v>
      </c>
      <c r="F40" s="168"/>
      <c r="G40" s="134"/>
      <c r="H40" s="134"/>
      <c r="I40" s="134" t="s">
        <v>530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1942</v>
      </c>
      <c r="D41" s="163"/>
      <c r="E41" s="171" t="s">
        <v>563</v>
      </c>
      <c r="F41" s="168"/>
      <c r="G41" s="134"/>
      <c r="H41" s="134"/>
      <c r="I41" s="134" t="s">
        <v>530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354</v>
      </c>
      <c r="F42" s="168"/>
      <c r="G42" s="134"/>
      <c r="H42" s="134"/>
      <c r="I42" s="134" t="s">
        <v>530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705</v>
      </c>
      <c r="D43" s="163"/>
      <c r="E43" s="171" t="s">
        <v>1360</v>
      </c>
      <c r="F43" s="168"/>
      <c r="G43" s="134"/>
      <c r="H43" s="134"/>
      <c r="I43" s="134" t="s">
        <v>530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632</v>
      </c>
      <c r="F44" s="1044"/>
      <c r="G44" s="132" t="s">
        <v>333</v>
      </c>
      <c r="H44" s="132"/>
      <c r="I44" s="134" t="s">
        <v>530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632</v>
      </c>
      <c r="F45" s="1044"/>
      <c r="G45" s="132" t="s">
        <v>333</v>
      </c>
      <c r="H45" s="134"/>
      <c r="I45" s="134" t="s">
        <v>530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632</v>
      </c>
      <c r="F46" s="1044"/>
      <c r="G46" s="132" t="s">
        <v>333</v>
      </c>
      <c r="H46" s="134"/>
      <c r="I46" s="134" t="s">
        <v>530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614</v>
      </c>
      <c r="D47" s="163"/>
      <c r="E47" s="132"/>
      <c r="F47" s="168"/>
      <c r="G47" s="134"/>
      <c r="H47" s="135" t="s">
        <v>576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2374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42793.687433796302</v>
      </c>
      <c r="N1" s="141"/>
    </row>
    <row r="2" spans="1:22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1608</v>
      </c>
      <c r="N3" s="868"/>
    </row>
    <row r="4" spans="1:22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1120</v>
      </c>
      <c r="N4" s="873"/>
      <c r="V4" s="130"/>
    </row>
    <row r="5" spans="1:22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1364</v>
      </c>
      <c r="L8" s="959" t="s">
        <v>1488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1207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250</v>
      </c>
      <c r="F11" s="168"/>
      <c r="G11" s="134"/>
      <c r="H11" s="132"/>
      <c r="I11" s="199" t="s">
        <v>530</v>
      </c>
      <c r="J11" s="1066"/>
      <c r="K11" s="1066"/>
      <c r="L11" s="1047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728</v>
      </c>
      <c r="F12" s="168"/>
      <c r="G12" s="134"/>
      <c r="H12" s="132"/>
      <c r="I12" s="199" t="s">
        <v>530</v>
      </c>
      <c r="J12" s="1066"/>
      <c r="K12" s="1066"/>
      <c r="L12" s="1047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530</v>
      </c>
      <c r="J13" s="1066"/>
      <c r="K13" s="1066"/>
      <c r="L13" s="1047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1425</v>
      </c>
      <c r="F14" s="168"/>
      <c r="G14" s="134"/>
      <c r="H14" s="132"/>
      <c r="I14" s="199" t="s">
        <v>530</v>
      </c>
      <c r="J14" s="1066"/>
      <c r="K14" s="1066"/>
      <c r="L14" s="1047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632</v>
      </c>
      <c r="F15" s="1044"/>
      <c r="G15" s="132" t="s">
        <v>333</v>
      </c>
      <c r="H15" s="132"/>
      <c r="I15" s="199" t="s">
        <v>530</v>
      </c>
      <c r="J15" s="1066"/>
      <c r="K15" s="1066"/>
      <c r="L15" s="1047"/>
      <c r="M15" s="544"/>
      <c r="N15" s="163"/>
    </row>
    <row r="16" spans="1:22" s="2" customFormat="1" ht="12" customHeight="1" x14ac:dyDescent="0.2">
      <c r="A16" s="69"/>
      <c r="B16" s="163"/>
      <c r="C16" s="175" t="s">
        <v>1943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1207</v>
      </c>
      <c r="K21" s="47" t="s">
        <v>1207</v>
      </c>
      <c r="L21" s="47" t="s">
        <v>1207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1692</v>
      </c>
      <c r="D22" s="163"/>
      <c r="E22" s="228" t="s">
        <v>1749</v>
      </c>
      <c r="F22" s="168"/>
      <c r="G22" s="134"/>
      <c r="H22" s="132"/>
      <c r="I22" s="199" t="s">
        <v>530</v>
      </c>
      <c r="J22" s="1047">
        <v>989936</v>
      </c>
      <c r="K22" s="1047">
        <v>1386191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1879</v>
      </c>
      <c r="F23" s="168"/>
      <c r="G23" s="134"/>
      <c r="H23" s="132"/>
      <c r="I23" s="199" t="s">
        <v>530</v>
      </c>
      <c r="J23" s="1047"/>
      <c r="K23" s="1047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683</v>
      </c>
      <c r="F24" s="168"/>
      <c r="G24" s="134"/>
      <c r="H24" s="132"/>
      <c r="I24" s="199" t="s">
        <v>530</v>
      </c>
      <c r="J24" s="1047">
        <v>4388</v>
      </c>
      <c r="K24" s="1047">
        <v>1291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1142</v>
      </c>
      <c r="F25" s="168"/>
      <c r="G25" s="134"/>
      <c r="H25" s="132"/>
      <c r="I25" s="199" t="s">
        <v>530</v>
      </c>
      <c r="J25" s="1047"/>
      <c r="K25" s="1047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1490</v>
      </c>
      <c r="F27" s="168"/>
      <c r="G27" s="134"/>
      <c r="H27" s="132"/>
      <c r="I27" s="199" t="s">
        <v>530</v>
      </c>
      <c r="J27" s="1047"/>
      <c r="K27" s="1047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1331</v>
      </c>
      <c r="F28" s="168"/>
      <c r="G28" s="134"/>
      <c r="H28" s="132"/>
      <c r="I28" s="199" t="s">
        <v>530</v>
      </c>
      <c r="J28" s="1047"/>
      <c r="K28" s="1047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240</v>
      </c>
      <c r="F29" s="168"/>
      <c r="G29" s="134"/>
      <c r="H29" s="132"/>
      <c r="I29" s="199" t="s">
        <v>530</v>
      </c>
      <c r="J29" s="1047"/>
      <c r="K29" s="1047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632</v>
      </c>
      <c r="F30" s="1044"/>
      <c r="G30" s="132" t="s">
        <v>333</v>
      </c>
      <c r="H30" s="132"/>
      <c r="I30" s="199" t="s">
        <v>530</v>
      </c>
      <c r="J30" s="1047"/>
      <c r="K30" s="1047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632</v>
      </c>
      <c r="F31" s="1044"/>
      <c r="G31" s="132" t="s">
        <v>333</v>
      </c>
      <c r="H31" s="132"/>
      <c r="I31" s="199" t="s">
        <v>530</v>
      </c>
      <c r="J31" s="1047"/>
      <c r="K31" s="1047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1945</v>
      </c>
      <c r="D32" s="163"/>
      <c r="E32" s="132"/>
      <c r="F32" s="168"/>
      <c r="G32" s="134"/>
      <c r="H32" s="135" t="s">
        <v>1167</v>
      </c>
      <c r="I32" s="134"/>
      <c r="J32" s="245">
        <v>994324</v>
      </c>
      <c r="K32" s="245">
        <v>1387482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827</v>
      </c>
      <c r="F34" s="168"/>
      <c r="G34" s="134"/>
      <c r="H34" s="132"/>
      <c r="I34" s="199" t="s">
        <v>530</v>
      </c>
      <c r="J34" s="1047"/>
      <c r="K34" s="1047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1750</v>
      </c>
      <c r="D36" s="163"/>
      <c r="E36" s="228" t="s">
        <v>298</v>
      </c>
      <c r="F36" s="168"/>
      <c r="G36" s="134"/>
      <c r="H36" s="132"/>
      <c r="I36" s="199" t="s">
        <v>530</v>
      </c>
      <c r="J36" s="1047"/>
      <c r="K36" s="1047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1193</v>
      </c>
      <c r="F39" s="168"/>
      <c r="G39" s="134"/>
      <c r="H39" s="132"/>
      <c r="I39" s="199" t="s">
        <v>530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1207</v>
      </c>
      <c r="K44" s="47" t="s">
        <v>1207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1949</v>
      </c>
      <c r="D45" s="163"/>
      <c r="E45" s="171" t="s">
        <v>549</v>
      </c>
      <c r="F45" s="168"/>
      <c r="G45" s="134"/>
      <c r="H45" s="132"/>
      <c r="I45" s="132" t="s">
        <v>530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372</v>
      </c>
      <c r="F46" s="168"/>
      <c r="G46" s="134"/>
      <c r="H46" s="132"/>
      <c r="I46" s="132" t="s">
        <v>530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2374</v>
      </c>
      <c r="B1" s="139"/>
      <c r="C1" s="462" t="s">
        <v>2472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42793.687434027801</v>
      </c>
      <c r="P1" s="141"/>
    </row>
    <row r="2" spans="1:24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1608</v>
      </c>
      <c r="P3" s="868"/>
    </row>
    <row r="4" spans="1:24" s="95" customFormat="1" ht="17.25" customHeight="1" x14ac:dyDescent="0.2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1120</v>
      </c>
      <c r="P4" s="873"/>
      <c r="X4" s="130"/>
    </row>
    <row r="5" spans="1:24" s="95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882</v>
      </c>
      <c r="K11" s="55"/>
      <c r="L11" s="54" t="s">
        <v>883</v>
      </c>
      <c r="M11" s="55"/>
      <c r="N11" s="54" t="s">
        <v>1515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1207</v>
      </c>
      <c r="I14" s="47" t="s">
        <v>1207</v>
      </c>
      <c r="J14" s="47" t="s">
        <v>1207</v>
      </c>
      <c r="K14" s="47" t="s">
        <v>1207</v>
      </c>
      <c r="L14" s="47" t="s">
        <v>1207</v>
      </c>
      <c r="M14" s="47" t="s">
        <v>1207</v>
      </c>
      <c r="N14" s="47" t="s">
        <v>1207</v>
      </c>
      <c r="O14" s="47" t="s">
        <v>1207</v>
      </c>
      <c r="P14" s="163"/>
    </row>
    <row r="15" spans="1:24" s="2" customFormat="1" ht="12" customHeight="1" x14ac:dyDescent="0.2">
      <c r="A15" s="69"/>
      <c r="B15" s="163"/>
      <c r="C15" s="136" t="s">
        <v>1946</v>
      </c>
      <c r="D15" s="163"/>
      <c r="E15" s="822" t="s">
        <v>1951</v>
      </c>
      <c r="F15" s="814"/>
      <c r="G15" s="163" t="s">
        <v>530</v>
      </c>
      <c r="H15" s="1047">
        <v>1042136</v>
      </c>
      <c r="I15" s="1047">
        <v>1346464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1947</v>
      </c>
      <c r="D16" s="163"/>
      <c r="E16" s="822" t="s">
        <v>1932</v>
      </c>
      <c r="F16" s="814"/>
      <c r="G16" s="163" t="s">
        <v>530</v>
      </c>
      <c r="H16" s="1047">
        <v>1088358</v>
      </c>
      <c r="I16" s="1047">
        <v>1290242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2029</v>
      </c>
      <c r="F17" s="814"/>
      <c r="G17" s="163" t="s">
        <v>530</v>
      </c>
      <c r="H17" s="1047">
        <v>1136662</v>
      </c>
      <c r="I17" s="1047">
        <v>1251938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2102</v>
      </c>
      <c r="F18" s="814"/>
      <c r="G18" s="163" t="s">
        <v>530</v>
      </c>
      <c r="H18" s="1047">
        <v>1183921</v>
      </c>
      <c r="I18" s="1047">
        <v>1201459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2312</v>
      </c>
      <c r="F19" s="814"/>
      <c r="G19" s="163" t="s">
        <v>530</v>
      </c>
      <c r="H19" s="1047">
        <v>1234024</v>
      </c>
      <c r="I19" s="1047">
        <v>1148896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2313</v>
      </c>
      <c r="F20" s="814"/>
      <c r="G20" s="163" t="s">
        <v>530</v>
      </c>
      <c r="H20" s="1047">
        <v>7042917</v>
      </c>
      <c r="I20" s="1047">
        <v>4871684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2314</v>
      </c>
      <c r="F21" s="814"/>
      <c r="G21" s="163" t="s">
        <v>530</v>
      </c>
      <c r="H21" s="1047">
        <v>18525279</v>
      </c>
      <c r="I21" s="1047">
        <v>6906713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1338</v>
      </c>
      <c r="F22" s="134"/>
      <c r="G22" s="163" t="s">
        <v>530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1948</v>
      </c>
      <c r="D23" s="163"/>
      <c r="E23" s="135"/>
      <c r="F23" s="135" t="s">
        <v>1167</v>
      </c>
      <c r="G23" s="172"/>
      <c r="H23" s="245">
        <v>31253297</v>
      </c>
      <c r="I23" s="245">
        <v>18017396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1546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1263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2375</v>
      </c>
      <c r="B1" s="139"/>
      <c r="C1" s="462" t="s">
        <v>2472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42793.687434143503</v>
      </c>
      <c r="AD1" s="141"/>
    </row>
    <row r="2" spans="1:32" s="121" customFormat="1" ht="6" customHeight="1" x14ac:dyDescent="0.15">
      <c r="A2" s="150"/>
      <c r="B2" s="860"/>
      <c r="C2" s="846" t="s">
        <v>2296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1333</v>
      </c>
      <c r="AD3" s="868"/>
    </row>
    <row r="4" spans="1:32" s="127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8" t="s">
        <v>831</v>
      </c>
      <c r="P8" s="989"/>
      <c r="Q8" s="989"/>
      <c r="R8" s="989"/>
      <c r="S8" s="990"/>
      <c r="T8" s="988" t="s">
        <v>831</v>
      </c>
      <c r="U8" s="989"/>
      <c r="V8" s="989"/>
      <c r="W8" s="989"/>
      <c r="X8" s="990"/>
      <c r="Y8" s="988" t="s">
        <v>831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1214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1195</v>
      </c>
      <c r="F11" s="169"/>
      <c r="G11" s="163"/>
      <c r="H11" s="163"/>
      <c r="I11" s="163"/>
      <c r="J11" s="11" t="s">
        <v>1207</v>
      </c>
      <c r="K11" s="11" t="s">
        <v>1207</v>
      </c>
      <c r="L11" s="11" t="s">
        <v>1207</v>
      </c>
      <c r="M11" s="11" t="s">
        <v>1207</v>
      </c>
      <c r="N11" s="11" t="s">
        <v>1207</v>
      </c>
      <c r="O11" s="11" t="s">
        <v>1207</v>
      </c>
      <c r="P11" s="11" t="s">
        <v>1207</v>
      </c>
      <c r="Q11" s="11" t="s">
        <v>1207</v>
      </c>
      <c r="R11" s="11" t="s">
        <v>1207</v>
      </c>
      <c r="S11" s="11" t="s">
        <v>1207</v>
      </c>
      <c r="T11" s="11" t="s">
        <v>1207</v>
      </c>
      <c r="U11" s="11" t="s">
        <v>1207</v>
      </c>
      <c r="V11" s="11" t="s">
        <v>1207</v>
      </c>
      <c r="W11" s="11" t="s">
        <v>1207</v>
      </c>
      <c r="X11" s="11" t="s">
        <v>1207</v>
      </c>
      <c r="Y11" s="11" t="s">
        <v>1207</v>
      </c>
      <c r="Z11" s="11" t="s">
        <v>1207</v>
      </c>
      <c r="AA11" s="11" t="s">
        <v>1207</v>
      </c>
      <c r="AB11" s="11" t="s">
        <v>1207</v>
      </c>
      <c r="AC11" s="11" t="s">
        <v>1207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1953</v>
      </c>
      <c r="F12" s="132"/>
      <c r="G12" s="132"/>
      <c r="H12" s="132"/>
      <c r="I12" s="172" t="s">
        <v>530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1489</v>
      </c>
      <c r="F13" s="132"/>
      <c r="G13" s="132"/>
      <c r="H13" s="132"/>
      <c r="I13" s="163" t="s">
        <v>530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1354</v>
      </c>
      <c r="D14" s="132"/>
      <c r="E14" s="171" t="s">
        <v>1461</v>
      </c>
      <c r="F14" s="132"/>
      <c r="G14" s="132"/>
      <c r="H14" s="132"/>
      <c r="I14" s="163" t="s">
        <v>530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714</v>
      </c>
      <c r="D15" s="132"/>
      <c r="E15" s="171" t="s">
        <v>632</v>
      </c>
      <c r="F15" s="1145"/>
      <c r="G15" s="132" t="s">
        <v>811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734</v>
      </c>
      <c r="D16" s="132"/>
      <c r="E16" s="132"/>
      <c r="F16" s="132"/>
      <c r="G16" s="132"/>
      <c r="H16" s="135" t="s">
        <v>1572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900</v>
      </c>
      <c r="D19" s="132"/>
      <c r="E19" s="171" t="s">
        <v>1953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901</v>
      </c>
      <c r="D20" s="132"/>
      <c r="E20" s="171" t="s">
        <v>1646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1461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615</v>
      </c>
      <c r="D22" s="132"/>
      <c r="E22" s="171" t="s">
        <v>632</v>
      </c>
      <c r="F22" s="1145"/>
      <c r="G22" s="132" t="s">
        <v>811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735</v>
      </c>
      <c r="D23" s="132"/>
      <c r="E23" s="132"/>
      <c r="F23" s="132"/>
      <c r="G23" s="132"/>
      <c r="H23" s="598" t="s">
        <v>1571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715</v>
      </c>
      <c r="D25" s="132"/>
      <c r="E25" s="132"/>
      <c r="F25" s="132"/>
      <c r="G25" s="132"/>
      <c r="H25" s="598" t="s">
        <v>1224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1295</v>
      </c>
      <c r="D26" s="132"/>
      <c r="E26" s="171"/>
      <c r="F26" s="132"/>
      <c r="G26" s="132"/>
      <c r="H26" s="600" t="s">
        <v>1222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1299</v>
      </c>
      <c r="D29" s="132"/>
      <c r="E29" s="171" t="s">
        <v>1077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1443</v>
      </c>
      <c r="D30" s="132"/>
      <c r="E30" s="171" t="s">
        <v>1220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716</v>
      </c>
      <c r="D31" s="132"/>
      <c r="E31" s="132"/>
      <c r="F31" s="132"/>
      <c r="G31" s="132"/>
      <c r="H31" s="598" t="s">
        <v>1221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1222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1223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42793.6874342593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1222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580</v>
      </c>
      <c r="F14" s="168"/>
      <c r="G14" s="132"/>
      <c r="H14" s="132"/>
      <c r="I14" s="601" t="s">
        <v>1042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4"/>
      <c r="G17" s="132" t="s">
        <v>333</v>
      </c>
      <c r="H17" s="170"/>
      <c r="I17" s="601" t="s">
        <v>1042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4"/>
      <c r="G18" s="132" t="s">
        <v>333</v>
      </c>
      <c r="H18" s="170"/>
      <c r="I18" s="601" t="s">
        <v>1042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333</v>
      </c>
      <c r="H19" s="170"/>
      <c r="I19" s="601" t="s">
        <v>1042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1018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629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1806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1807</v>
      </c>
      <c r="D29" s="163"/>
      <c r="E29" s="193" t="s">
        <v>737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1571</v>
      </c>
      <c r="I30" s="315" t="s">
        <v>530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737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737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122</v>
      </c>
      <c r="F46" s="528"/>
      <c r="G46" s="494"/>
      <c r="H46" s="497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1825</v>
      </c>
      <c r="F47" s="528"/>
      <c r="G47" s="494"/>
      <c r="H47" s="497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1810</v>
      </c>
      <c r="D48" s="492"/>
      <c r="E48" s="132" t="s">
        <v>123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1812</v>
      </c>
      <c r="D50" s="163"/>
      <c r="E50" s="193" t="s">
        <v>737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1803</v>
      </c>
      <c r="D54" s="163"/>
      <c r="E54" s="651" t="s">
        <v>7</v>
      </c>
      <c r="F54" s="168"/>
      <c r="G54" s="170"/>
      <c r="H54" s="1003" t="s">
        <v>2384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1222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723</v>
      </c>
      <c r="D59" s="169"/>
      <c r="E59" s="171" t="s">
        <v>83</v>
      </c>
      <c r="F59" s="168"/>
      <c r="G59" s="170"/>
      <c r="H59" s="174"/>
      <c r="I59" s="315" t="s">
        <v>530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721</v>
      </c>
      <c r="D60" s="163"/>
      <c r="E60" s="171" t="s">
        <v>565</v>
      </c>
      <c r="F60" s="168"/>
      <c r="G60" s="132"/>
      <c r="H60" s="132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722</v>
      </c>
      <c r="D61" s="163"/>
      <c r="E61" s="171" t="s">
        <v>834</v>
      </c>
      <c r="F61" s="168"/>
      <c r="G61" s="132"/>
      <c r="H61" s="170"/>
      <c r="I61" s="315" t="s">
        <v>530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1288</v>
      </c>
      <c r="F62" s="168"/>
      <c r="G62" s="132"/>
      <c r="H62" s="170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466</v>
      </c>
      <c r="F63" s="168"/>
      <c r="G63" s="132"/>
      <c r="H63" s="170"/>
      <c r="I63" s="315" t="s">
        <v>530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1" t="s">
        <v>876</v>
      </c>
      <c r="D64" s="492"/>
      <c r="E64" s="493" t="s">
        <v>35</v>
      </c>
      <c r="F64" s="528"/>
      <c r="G64" s="494"/>
      <c r="H64" s="497"/>
      <c r="I64" s="315" t="s">
        <v>530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1747</v>
      </c>
      <c r="F65" s="1045"/>
      <c r="G65" s="494" t="s">
        <v>333</v>
      </c>
      <c r="H65" s="497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610</v>
      </c>
      <c r="I66" s="315" t="s">
        <v>530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35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1801</v>
      </c>
      <c r="D70" s="163"/>
      <c r="E70" s="530" t="s">
        <v>1747</v>
      </c>
      <c r="F70" s="1045"/>
      <c r="G70" s="494" t="s">
        <v>333</v>
      </c>
      <c r="H70" s="497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530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9"/>
      <c r="E74" s="171" t="s">
        <v>611</v>
      </c>
      <c r="F74" s="168"/>
      <c r="G74" s="170"/>
      <c r="H74" s="174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1802</v>
      </c>
      <c r="D75" s="163"/>
      <c r="E75" s="530" t="s">
        <v>1747</v>
      </c>
      <c r="F75" s="1045"/>
      <c r="G75" s="494" t="s">
        <v>333</v>
      </c>
      <c r="H75" s="497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1032</v>
      </c>
      <c r="I76" s="315" t="s">
        <v>530</v>
      </c>
      <c r="J76" s="245">
        <v>0</v>
      </c>
      <c r="K76" s="245">
        <v>0</v>
      </c>
      <c r="L76" s="608" t="s">
        <v>1042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612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726</v>
      </c>
      <c r="D79" s="163"/>
      <c r="E79" s="171" t="s">
        <v>1837</v>
      </c>
      <c r="F79" s="168"/>
      <c r="G79" s="170"/>
      <c r="H79" s="170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727</v>
      </c>
      <c r="D80" s="163"/>
      <c r="E80" s="171" t="s">
        <v>1758</v>
      </c>
      <c r="F80" s="168"/>
      <c r="G80" s="170"/>
      <c r="H80" s="170"/>
      <c r="I80" s="315" t="s">
        <v>530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613</v>
      </c>
      <c r="D81" s="169"/>
      <c r="E81" s="530" t="s">
        <v>1747</v>
      </c>
      <c r="F81" s="1045"/>
      <c r="G81" s="494" t="s">
        <v>333</v>
      </c>
      <c r="H81" s="497"/>
      <c r="I81" s="315" t="s">
        <v>530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1663</v>
      </c>
      <c r="D82" s="163"/>
      <c r="E82" s="530" t="s">
        <v>1747</v>
      </c>
      <c r="F82" s="1045"/>
      <c r="G82" s="494" t="s">
        <v>333</v>
      </c>
      <c r="H82" s="497"/>
      <c r="I82" s="315" t="s">
        <v>530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1671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1042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717</v>
      </c>
      <c r="D85" s="163"/>
      <c r="E85" s="171"/>
      <c r="F85" s="168"/>
      <c r="G85" s="132"/>
      <c r="H85" s="135" t="s">
        <v>1705</v>
      </c>
      <c r="I85" s="315" t="s">
        <v>530</v>
      </c>
      <c r="J85" s="245">
        <v>0</v>
      </c>
      <c r="K85" s="245">
        <v>0</v>
      </c>
      <c r="L85" s="608" t="s">
        <v>1042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83</v>
      </c>
      <c r="F89" s="168"/>
      <c r="G89" s="170"/>
      <c r="H89" s="174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565</v>
      </c>
      <c r="F90" s="168"/>
      <c r="G90" s="132"/>
      <c r="H90" s="132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703</v>
      </c>
      <c r="D91" s="163"/>
      <c r="E91" s="171" t="s">
        <v>834</v>
      </c>
      <c r="F91" s="168"/>
      <c r="G91" s="132"/>
      <c r="H91" s="170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704</v>
      </c>
      <c r="D92" s="163"/>
      <c r="E92" s="171" t="s">
        <v>1288</v>
      </c>
      <c r="F92" s="168"/>
      <c r="G92" s="132"/>
      <c r="H92" s="170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35</v>
      </c>
      <c r="F93" s="528"/>
      <c r="G93" s="494"/>
      <c r="H93" s="497"/>
      <c r="I93" s="315" t="s">
        <v>530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1747</v>
      </c>
      <c r="F94" s="1045"/>
      <c r="G94" s="494" t="s">
        <v>333</v>
      </c>
      <c r="H94" s="497"/>
      <c r="I94" s="315" t="s">
        <v>530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1672</v>
      </c>
      <c r="D95" s="163"/>
      <c r="E95" s="133"/>
      <c r="F95" s="168"/>
      <c r="G95" s="174"/>
      <c r="H95" s="135" t="s">
        <v>219</v>
      </c>
      <c r="I95" s="315" t="s">
        <v>530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466</v>
      </c>
      <c r="F98" s="168"/>
      <c r="G98" s="170"/>
      <c r="H98" s="174"/>
      <c r="I98" s="315" t="s">
        <v>530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1942</v>
      </c>
      <c r="D99" s="163"/>
      <c r="E99" s="171" t="s">
        <v>562</v>
      </c>
      <c r="F99" s="168"/>
      <c r="G99" s="132"/>
      <c r="H99" s="132"/>
      <c r="I99" s="315" t="s">
        <v>530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1747</v>
      </c>
      <c r="F100" s="1045"/>
      <c r="G100" s="494" t="s">
        <v>333</v>
      </c>
      <c r="H100" s="497"/>
      <c r="I100" s="315" t="s">
        <v>530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1" t="s">
        <v>705</v>
      </c>
      <c r="D101" s="492"/>
      <c r="E101" s="493" t="s">
        <v>1457</v>
      </c>
      <c r="F101" s="528"/>
      <c r="G101" s="494"/>
      <c r="H101" s="497"/>
      <c r="I101" s="315" t="s">
        <v>530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1747</v>
      </c>
      <c r="F102" s="1045"/>
      <c r="G102" s="494" t="s">
        <v>333</v>
      </c>
      <c r="H102" s="497"/>
      <c r="I102" s="315" t="s">
        <v>530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1747</v>
      </c>
      <c r="F103" s="1045"/>
      <c r="G103" s="494" t="s">
        <v>333</v>
      </c>
      <c r="H103" s="497"/>
      <c r="I103" s="315" t="s">
        <v>530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1747</v>
      </c>
      <c r="F104" s="1045"/>
      <c r="G104" s="494" t="s">
        <v>333</v>
      </c>
      <c r="H104" s="497"/>
      <c r="I104" s="315" t="s">
        <v>530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614</v>
      </c>
      <c r="D105" s="163"/>
      <c r="E105" s="133"/>
      <c r="F105" s="168"/>
      <c r="G105" s="174"/>
      <c r="H105" s="135" t="s">
        <v>1458</v>
      </c>
      <c r="I105" s="315" t="s">
        <v>530</v>
      </c>
      <c r="J105" s="245">
        <v>0</v>
      </c>
      <c r="K105" s="245">
        <v>0</v>
      </c>
      <c r="L105" s="608" t="s">
        <v>1042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1787</v>
      </c>
      <c r="D107" s="163"/>
      <c r="E107" s="133"/>
      <c r="F107" s="168"/>
      <c r="G107" s="174"/>
      <c r="H107" s="135" t="s">
        <v>1183</v>
      </c>
      <c r="I107" s="315" t="s">
        <v>530</v>
      </c>
      <c r="J107" s="245">
        <v>0</v>
      </c>
      <c r="K107" s="245">
        <v>0</v>
      </c>
      <c r="L107" s="608" t="s">
        <v>1042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1042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2376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42793.687434375002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1633</v>
      </c>
      <c r="F8" s="671"/>
      <c r="G8" s="671"/>
      <c r="H8" s="1004" t="s">
        <v>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1633</v>
      </c>
      <c r="K11" s="959" t="s">
        <v>1222</v>
      </c>
      <c r="L11" s="179" t="s">
        <v>1634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580</v>
      </c>
      <c r="F14" s="168"/>
      <c r="G14" s="132"/>
      <c r="H14" s="132"/>
      <c r="I14" s="601" t="s">
        <v>1042</v>
      </c>
      <c r="J14" s="1047"/>
      <c r="K14" s="726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4"/>
      <c r="G17" s="132" t="s">
        <v>333</v>
      </c>
      <c r="H17" s="170"/>
      <c r="I17" s="601" t="s">
        <v>1042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4"/>
      <c r="G18" s="132" t="s">
        <v>333</v>
      </c>
      <c r="H18" s="170"/>
      <c r="I18" s="601" t="s">
        <v>1042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333</v>
      </c>
      <c r="H19" s="170"/>
      <c r="I19" s="601" t="s">
        <v>1042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1018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629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1806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1807</v>
      </c>
      <c r="D29" s="163"/>
      <c r="E29" s="193" t="s">
        <v>737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1571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737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737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122</v>
      </c>
      <c r="F46" s="528"/>
      <c r="G46" s="494"/>
      <c r="H46" s="497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1825</v>
      </c>
      <c r="F47" s="528"/>
      <c r="G47" s="494"/>
      <c r="H47" s="497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1810</v>
      </c>
      <c r="D48" s="492"/>
      <c r="E48" s="132" t="s">
        <v>123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1812</v>
      </c>
      <c r="D50" s="163"/>
      <c r="E50" s="193" t="s">
        <v>737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1803</v>
      </c>
      <c r="D54" s="163"/>
      <c r="E54" s="671" t="s">
        <v>1633</v>
      </c>
      <c r="F54" s="168"/>
      <c r="G54" s="170"/>
      <c r="H54" s="999" t="s">
        <v>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1633</v>
      </c>
      <c r="K56" s="959" t="s">
        <v>1222</v>
      </c>
      <c r="L56" s="179" t="s">
        <v>1634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3" t="s">
        <v>1042</v>
      </c>
      <c r="J59" s="1047"/>
      <c r="K59" s="726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466</v>
      </c>
      <c r="F60" s="168"/>
      <c r="G60" s="132"/>
      <c r="H60" s="170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1747</v>
      </c>
      <c r="F61" s="1045"/>
      <c r="G61" s="494" t="s">
        <v>333</v>
      </c>
      <c r="H61" s="497"/>
      <c r="I61" s="613" t="s">
        <v>1042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1747</v>
      </c>
      <c r="F62" s="1045"/>
      <c r="G62" s="494" t="s">
        <v>333</v>
      </c>
      <c r="H62" s="497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610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1701</v>
      </c>
      <c r="D66" s="169"/>
      <c r="E66" s="171" t="s">
        <v>496</v>
      </c>
      <c r="F66" s="168"/>
      <c r="G66" s="170"/>
      <c r="H66" s="174"/>
      <c r="I66" s="613" t="s">
        <v>1042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1801</v>
      </c>
      <c r="D67" s="163"/>
      <c r="E67" s="530" t="s">
        <v>1747</v>
      </c>
      <c r="F67" s="1045"/>
      <c r="G67" s="494" t="s">
        <v>333</v>
      </c>
      <c r="H67" s="497"/>
      <c r="I67" s="315" t="s">
        <v>530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709</v>
      </c>
      <c r="D71" s="169"/>
      <c r="E71" s="171" t="s">
        <v>611</v>
      </c>
      <c r="F71" s="168"/>
      <c r="G71" s="170"/>
      <c r="H71" s="174"/>
      <c r="I71" s="315" t="s">
        <v>530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1802</v>
      </c>
      <c r="D72" s="163"/>
      <c r="E72" s="530" t="s">
        <v>1747</v>
      </c>
      <c r="F72" s="1045"/>
      <c r="G72" s="494" t="s">
        <v>333</v>
      </c>
      <c r="H72" s="497"/>
      <c r="I72" s="315" t="s">
        <v>530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1032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612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726</v>
      </c>
      <c r="D76" s="163"/>
      <c r="E76" s="171" t="s">
        <v>1837</v>
      </c>
      <c r="F76" s="168"/>
      <c r="G76" s="170"/>
      <c r="H76" s="170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727</v>
      </c>
      <c r="D77" s="163"/>
      <c r="E77" s="171" t="s">
        <v>1758</v>
      </c>
      <c r="F77" s="168"/>
      <c r="G77" s="170"/>
      <c r="H77" s="170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613</v>
      </c>
      <c r="D78" s="169"/>
      <c r="E78" s="530" t="s">
        <v>1747</v>
      </c>
      <c r="F78" s="1045"/>
      <c r="G78" s="494" t="s">
        <v>333</v>
      </c>
      <c r="H78" s="497"/>
      <c r="I78" s="315" t="s">
        <v>530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1663</v>
      </c>
      <c r="D79" s="163"/>
      <c r="E79" s="530" t="s">
        <v>1747</v>
      </c>
      <c r="F79" s="1045"/>
      <c r="G79" s="494" t="s">
        <v>333</v>
      </c>
      <c r="H79" s="497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1671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717</v>
      </c>
      <c r="D82" s="163"/>
      <c r="E82" s="171"/>
      <c r="F82" s="168"/>
      <c r="G82" s="132"/>
      <c r="H82" s="135" t="s">
        <v>1705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466</v>
      </c>
      <c r="F86" s="168"/>
      <c r="G86" s="170"/>
      <c r="H86" s="174"/>
      <c r="I86" s="315" t="s">
        <v>530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1942</v>
      </c>
      <c r="D87" s="163"/>
      <c r="E87" s="171" t="s">
        <v>562</v>
      </c>
      <c r="F87" s="168"/>
      <c r="G87" s="132"/>
      <c r="H87" s="132"/>
      <c r="I87" s="315" t="s">
        <v>530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1747</v>
      </c>
      <c r="F88" s="1045"/>
      <c r="G88" s="494" t="s">
        <v>333</v>
      </c>
      <c r="H88" s="497"/>
      <c r="I88" s="315" t="s">
        <v>530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1" t="s">
        <v>705</v>
      </c>
      <c r="D89" s="492"/>
      <c r="E89" s="493" t="s">
        <v>1457</v>
      </c>
      <c r="F89" s="528"/>
      <c r="G89" s="494"/>
      <c r="H89" s="497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1747</v>
      </c>
      <c r="F90" s="1045"/>
      <c r="G90" s="494" t="s">
        <v>333</v>
      </c>
      <c r="H90" s="497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1747</v>
      </c>
      <c r="F91" s="1045"/>
      <c r="G91" s="494" t="s">
        <v>333</v>
      </c>
      <c r="H91" s="497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1747</v>
      </c>
      <c r="F92" s="1045"/>
      <c r="G92" s="494" t="s">
        <v>333</v>
      </c>
      <c r="H92" s="497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614</v>
      </c>
      <c r="D93" s="163"/>
      <c r="E93" s="133"/>
      <c r="F93" s="168"/>
      <c r="G93" s="174"/>
      <c r="H93" s="135" t="s">
        <v>1458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2472</v>
      </c>
      <c r="D1" s="139"/>
      <c r="E1" s="110"/>
      <c r="F1" s="142"/>
      <c r="G1" s="141"/>
      <c r="H1" s="141"/>
      <c r="I1" s="141"/>
      <c r="J1" s="141"/>
      <c r="K1" s="141"/>
      <c r="L1" s="469">
        <v>42793.687434490697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922"/>
      <c r="I4" s="922"/>
      <c r="J4" s="991"/>
      <c r="K4" s="991"/>
      <c r="L4" s="992" t="s">
        <v>2534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70"/>
      <c r="J5" s="870"/>
      <c r="K5" s="870"/>
      <c r="L5" s="859" t="s">
        <v>2478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750</v>
      </c>
      <c r="F8" s="602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952</v>
      </c>
      <c r="K11" s="959" t="s">
        <v>1222</v>
      </c>
      <c r="L11" s="179" t="s">
        <v>1428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597</v>
      </c>
      <c r="F13" s="168"/>
      <c r="G13" s="165"/>
      <c r="H13" s="165"/>
      <c r="I13" s="165"/>
      <c r="J13" s="30" t="s">
        <v>1207</v>
      </c>
      <c r="K13" s="30" t="s">
        <v>1207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580</v>
      </c>
      <c r="F14" s="168"/>
      <c r="G14" s="132"/>
      <c r="H14" s="132"/>
      <c r="I14" s="601" t="s">
        <v>1042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68"/>
      <c r="G15" s="132"/>
      <c r="H15" s="132"/>
      <c r="I15" s="601" t="s">
        <v>1042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68"/>
      <c r="G16" s="132"/>
      <c r="H16" s="132"/>
      <c r="I16" s="601" t="s">
        <v>1042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737</v>
      </c>
      <c r="F17" s="1044"/>
      <c r="G17" s="132" t="s">
        <v>333</v>
      </c>
      <c r="H17" s="170"/>
      <c r="I17" s="601" t="s">
        <v>1042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737</v>
      </c>
      <c r="F18" s="1044"/>
      <c r="G18" s="132" t="s">
        <v>333</v>
      </c>
      <c r="H18" s="170"/>
      <c r="I18" s="601" t="s">
        <v>1042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615</v>
      </c>
      <c r="D19" s="163"/>
      <c r="E19" s="193" t="s">
        <v>737</v>
      </c>
      <c r="F19" s="1044"/>
      <c r="G19" s="132" t="s">
        <v>333</v>
      </c>
      <c r="H19" s="170"/>
      <c r="I19" s="601" t="s">
        <v>1042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735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1018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629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1806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719</v>
      </c>
      <c r="D27" s="163"/>
      <c r="E27" s="193" t="s">
        <v>737</v>
      </c>
      <c r="F27" s="1044"/>
      <c r="G27" s="132" t="s">
        <v>333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718</v>
      </c>
      <c r="D28" s="163"/>
      <c r="E28" s="193" t="s">
        <v>737</v>
      </c>
      <c r="F28" s="1044"/>
      <c r="G28" s="132" t="s">
        <v>333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1807</v>
      </c>
      <c r="D29" s="163"/>
      <c r="E29" s="193" t="s">
        <v>737</v>
      </c>
      <c r="F29" s="1044"/>
      <c r="G29" s="132" t="s">
        <v>333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746</v>
      </c>
      <c r="D30" s="163"/>
      <c r="E30" s="171"/>
      <c r="F30" s="168"/>
      <c r="G30" s="170"/>
      <c r="H30" s="471" t="s">
        <v>1571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715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232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737</v>
      </c>
      <c r="F38" s="1044"/>
      <c r="G38" s="132" t="s">
        <v>333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737</v>
      </c>
      <c r="F39" s="1044"/>
      <c r="G39" s="132" t="s">
        <v>333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737</v>
      </c>
      <c r="F40" s="1044"/>
      <c r="G40" s="132" t="s">
        <v>333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122</v>
      </c>
      <c r="F46" s="528"/>
      <c r="G46" s="494"/>
      <c r="H46" s="497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1825</v>
      </c>
      <c r="F47" s="528"/>
      <c r="G47" s="494"/>
      <c r="H47" s="497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1810</v>
      </c>
      <c r="D48" s="492"/>
      <c r="E48" s="132" t="s">
        <v>123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737</v>
      </c>
      <c r="F49" s="1044"/>
      <c r="G49" s="132" t="s">
        <v>333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1812</v>
      </c>
      <c r="D50" s="163"/>
      <c r="E50" s="193" t="s">
        <v>737</v>
      </c>
      <c r="F50" s="1044"/>
      <c r="G50" s="132" t="s">
        <v>333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748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1803</v>
      </c>
      <c r="D54" s="163"/>
      <c r="E54" s="651" t="s">
        <v>750</v>
      </c>
      <c r="F54" s="168"/>
      <c r="G54" s="170"/>
      <c r="H54" s="999" t="s">
        <v>1042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952</v>
      </c>
      <c r="K56" s="959" t="s">
        <v>1222</v>
      </c>
      <c r="L56" s="179" t="s">
        <v>1428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530</v>
      </c>
      <c r="J58" s="30" t="s">
        <v>1207</v>
      </c>
      <c r="K58" s="30" t="s">
        <v>1207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3" t="s">
        <v>1042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1747</v>
      </c>
      <c r="F60" s="1045"/>
      <c r="G60" s="494" t="s">
        <v>333</v>
      </c>
      <c r="H60" s="497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610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1701</v>
      </c>
      <c r="D64" s="169"/>
      <c r="E64" s="171" t="s">
        <v>496</v>
      </c>
      <c r="F64" s="168"/>
      <c r="G64" s="170"/>
      <c r="H64" s="174"/>
      <c r="I64" s="613" t="s">
        <v>1042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1801</v>
      </c>
      <c r="D65" s="163"/>
      <c r="E65" s="530" t="s">
        <v>1747</v>
      </c>
      <c r="F65" s="1045"/>
      <c r="G65" s="494" t="s">
        <v>333</v>
      </c>
      <c r="H65" s="497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709</v>
      </c>
      <c r="D69" s="169"/>
      <c r="E69" s="171" t="s">
        <v>611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1802</v>
      </c>
      <c r="D70" s="163"/>
      <c r="E70" s="530" t="s">
        <v>1747</v>
      </c>
      <c r="F70" s="1045"/>
      <c r="G70" s="494" t="s">
        <v>333</v>
      </c>
      <c r="H70" s="497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1032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612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3"/>
      <c r="E74" s="171" t="s">
        <v>1837</v>
      </c>
      <c r="F74" s="168"/>
      <c r="G74" s="170"/>
      <c r="H74" s="170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727</v>
      </c>
      <c r="D75" s="163"/>
      <c r="E75" s="171" t="s">
        <v>1758</v>
      </c>
      <c r="F75" s="168"/>
      <c r="G75" s="170"/>
      <c r="H75" s="170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613</v>
      </c>
      <c r="D76" s="169"/>
      <c r="E76" s="530" t="s">
        <v>1747</v>
      </c>
      <c r="F76" s="1045"/>
      <c r="G76" s="494" t="s">
        <v>333</v>
      </c>
      <c r="H76" s="497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1663</v>
      </c>
      <c r="D77" s="163"/>
      <c r="E77" s="530" t="s">
        <v>1747</v>
      </c>
      <c r="F77" s="1045"/>
      <c r="G77" s="494" t="s">
        <v>333</v>
      </c>
      <c r="H77" s="497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1671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717</v>
      </c>
      <c r="D80" s="163"/>
      <c r="E80" s="171"/>
      <c r="F80" s="168"/>
      <c r="G80" s="132"/>
      <c r="H80" s="135" t="s">
        <v>1705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1747</v>
      </c>
      <c r="F83" s="1044"/>
      <c r="G83" s="132" t="s">
        <v>333</v>
      </c>
      <c r="H83" s="170"/>
      <c r="I83" s="613" t="s">
        <v>1042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1747</v>
      </c>
      <c r="F84" s="1044"/>
      <c r="G84" s="132" t="s">
        <v>333</v>
      </c>
      <c r="H84" s="170"/>
      <c r="I84" s="613" t="s">
        <v>1042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1747</v>
      </c>
      <c r="F85" s="1044"/>
      <c r="G85" s="132" t="s">
        <v>333</v>
      </c>
      <c r="H85" s="170"/>
      <c r="I85" s="613" t="s">
        <v>1042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1747</v>
      </c>
      <c r="F86" s="1044"/>
      <c r="G86" s="132" t="s">
        <v>333</v>
      </c>
      <c r="H86" s="170"/>
      <c r="I86" s="613" t="s">
        <v>1042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1747</v>
      </c>
      <c r="F87" s="1044"/>
      <c r="G87" s="132" t="s">
        <v>333</v>
      </c>
      <c r="H87" s="170"/>
      <c r="I87" s="613" t="s">
        <v>1042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1747</v>
      </c>
      <c r="F88" s="1044"/>
      <c r="G88" s="132" t="s">
        <v>333</v>
      </c>
      <c r="H88" s="170"/>
      <c r="I88" s="613" t="s">
        <v>1042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1943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42793.687434490697</v>
      </c>
      <c r="L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2475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2476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2477</v>
      </c>
      <c r="D6" s="856"/>
      <c r="E6" s="856"/>
      <c r="F6" s="870"/>
      <c r="G6" s="870"/>
      <c r="H6" s="870"/>
      <c r="I6" s="870"/>
      <c r="J6" s="870"/>
      <c r="K6" s="859" t="s">
        <v>2478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949</v>
      </c>
      <c r="J11" s="959" t="s">
        <v>1222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597</v>
      </c>
      <c r="F13" s="165"/>
      <c r="G13" s="165"/>
      <c r="H13" s="165"/>
      <c r="I13" s="30" t="s">
        <v>1207</v>
      </c>
      <c r="J13" s="30" t="s">
        <v>1207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580</v>
      </c>
      <c r="F14" s="132"/>
      <c r="G14" s="132"/>
      <c r="H14" s="601" t="s">
        <v>1042</v>
      </c>
      <c r="I14" s="245">
        <v>0</v>
      </c>
      <c r="J14" s="245">
        <v>0</v>
      </c>
      <c r="K14" s="608" t="s">
        <v>1042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736</v>
      </c>
      <c r="F15" s="132"/>
      <c r="G15" s="132"/>
      <c r="H15" s="601" t="s">
        <v>1042</v>
      </c>
      <c r="I15" s="245">
        <v>0</v>
      </c>
      <c r="J15" s="245">
        <v>0</v>
      </c>
      <c r="K15" s="608" t="s">
        <v>1042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189</v>
      </c>
      <c r="F16" s="132"/>
      <c r="G16" s="132"/>
      <c r="H16" s="601" t="s">
        <v>1042</v>
      </c>
      <c r="I16" s="245">
        <v>0</v>
      </c>
      <c r="J16" s="245">
        <v>0</v>
      </c>
      <c r="K16" s="608" t="s">
        <v>1042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1627</v>
      </c>
      <c r="F17" s="132"/>
      <c r="G17" s="170"/>
      <c r="H17" s="601" t="s">
        <v>1042</v>
      </c>
      <c r="I17" s="245">
        <v>0</v>
      </c>
      <c r="J17" s="245">
        <v>0</v>
      </c>
      <c r="K17" s="608" t="s">
        <v>1042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1627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615</v>
      </c>
      <c r="D19" s="163"/>
      <c r="E19" s="132" t="s">
        <v>1627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735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1042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1295</v>
      </c>
      <c r="D22" s="163"/>
      <c r="E22" s="132" t="s">
        <v>1018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1042</v>
      </c>
      <c r="L22" s="163"/>
    </row>
    <row r="23" spans="1:12" s="2" customFormat="1" ht="11.45" customHeight="1" x14ac:dyDescent="0.2">
      <c r="A23" s="69"/>
      <c r="B23" s="163"/>
      <c r="C23" s="136" t="s">
        <v>1296</v>
      </c>
      <c r="D23" s="163"/>
      <c r="E23" s="132" t="s">
        <v>629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1042</v>
      </c>
      <c r="L23" s="163"/>
    </row>
    <row r="24" spans="1:12" s="2" customFormat="1" ht="11.45" customHeight="1" x14ac:dyDescent="0.2">
      <c r="A24" s="69"/>
      <c r="B24" s="163"/>
      <c r="C24" s="136" t="s">
        <v>1297</v>
      </c>
      <c r="D24" s="163"/>
      <c r="E24" s="132" t="s">
        <v>378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1042</v>
      </c>
      <c r="L24" s="163"/>
    </row>
    <row r="25" spans="1:12" s="2" customFormat="1" ht="11.45" customHeight="1" x14ac:dyDescent="0.2">
      <c r="A25" s="69"/>
      <c r="B25" s="163"/>
      <c r="C25" s="136" t="s">
        <v>616</v>
      </c>
      <c r="D25" s="163"/>
      <c r="E25" s="132" t="s">
        <v>568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1042</v>
      </c>
      <c r="L25" s="163"/>
    </row>
    <row r="26" spans="1:12" s="2" customFormat="1" ht="11.45" customHeight="1" x14ac:dyDescent="0.2">
      <c r="A26" s="69"/>
      <c r="B26" s="163"/>
      <c r="C26" s="136" t="s">
        <v>1806</v>
      </c>
      <c r="D26" s="163"/>
      <c r="E26" s="132" t="s">
        <v>412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1042</v>
      </c>
      <c r="L26" s="163"/>
    </row>
    <row r="27" spans="1:12" s="2" customFormat="1" ht="11.45" customHeight="1" x14ac:dyDescent="0.2">
      <c r="A27" s="69"/>
      <c r="B27" s="163"/>
      <c r="C27" s="136" t="s">
        <v>719</v>
      </c>
      <c r="D27" s="163"/>
      <c r="E27" s="132" t="s">
        <v>1627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1042</v>
      </c>
      <c r="L27" s="163"/>
    </row>
    <row r="28" spans="1:12" s="2" customFormat="1" ht="11.45" customHeight="1" x14ac:dyDescent="0.2">
      <c r="A28" s="69"/>
      <c r="B28" s="163"/>
      <c r="C28" s="136" t="s">
        <v>718</v>
      </c>
      <c r="D28" s="163"/>
      <c r="E28" s="132" t="s">
        <v>1627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1807</v>
      </c>
      <c r="D29" s="163"/>
      <c r="E29" s="132" t="s">
        <v>1627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746</v>
      </c>
      <c r="D30" s="163"/>
      <c r="E30" s="171"/>
      <c r="F30" s="170"/>
      <c r="G30" s="471" t="s">
        <v>1571</v>
      </c>
      <c r="H30" s="315" t="s">
        <v>530</v>
      </c>
      <c r="I30" s="245">
        <v>0</v>
      </c>
      <c r="J30" s="245">
        <v>0</v>
      </c>
      <c r="K30" s="608" t="s">
        <v>1042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715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1042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1299</v>
      </c>
      <c r="D35" s="163"/>
      <c r="E35" s="132" t="s">
        <v>232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1042</v>
      </c>
      <c r="L35" s="163"/>
    </row>
    <row r="36" spans="1:12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1042</v>
      </c>
      <c r="L36" s="163"/>
    </row>
    <row r="37" spans="1:12" s="2" customFormat="1" ht="11.45" customHeight="1" x14ac:dyDescent="0.2">
      <c r="A37" s="69"/>
      <c r="B37" s="163"/>
      <c r="C37" s="136" t="s">
        <v>1444</v>
      </c>
      <c r="D37" s="163"/>
      <c r="E37" s="132" t="s">
        <v>68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1042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1627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1627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1627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747</v>
      </c>
      <c r="D41" s="163"/>
      <c r="E41" s="193"/>
      <c r="F41" s="193"/>
      <c r="G41" s="471" t="s">
        <v>1690</v>
      </c>
      <c r="H41" s="315"/>
      <c r="I41" s="245">
        <v>0</v>
      </c>
      <c r="J41" s="245">
        <v>0</v>
      </c>
      <c r="K41" s="608" t="s">
        <v>1042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716</v>
      </c>
      <c r="D43" s="163"/>
      <c r="E43" s="193"/>
      <c r="F43" s="193"/>
      <c r="G43" s="471" t="s">
        <v>1258</v>
      </c>
      <c r="H43" s="315"/>
      <c r="I43" s="245">
        <v>0</v>
      </c>
      <c r="J43" s="245">
        <v>0</v>
      </c>
      <c r="K43" s="608" t="s">
        <v>1042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122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1042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1825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1042</v>
      </c>
      <c r="L47" s="163"/>
    </row>
    <row r="48" spans="1:12" s="2" customFormat="1" ht="11.45" customHeight="1" x14ac:dyDescent="0.2">
      <c r="A48" s="69"/>
      <c r="B48" s="163"/>
      <c r="C48" s="491" t="s">
        <v>1810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1042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1627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1042</v>
      </c>
      <c r="L49" s="163"/>
    </row>
    <row r="50" spans="1:12" s="2" customFormat="1" ht="11.45" customHeight="1" x14ac:dyDescent="0.2">
      <c r="A50" s="69"/>
      <c r="B50" s="163"/>
      <c r="C50" s="136" t="s">
        <v>1812</v>
      </c>
      <c r="D50" s="163"/>
      <c r="E50" s="132" t="s">
        <v>1627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748</v>
      </c>
      <c r="D51" s="163"/>
      <c r="E51" s="132"/>
      <c r="F51" s="170"/>
      <c r="G51" s="471" t="s">
        <v>1258</v>
      </c>
      <c r="H51" s="315" t="s">
        <v>530</v>
      </c>
      <c r="I51" s="245">
        <v>0</v>
      </c>
      <c r="J51" s="245">
        <v>0</v>
      </c>
      <c r="K51" s="608" t="s">
        <v>1042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949</v>
      </c>
      <c r="J54" s="959" t="s">
        <v>1222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530</v>
      </c>
      <c r="I56" s="30" t="s">
        <v>1207</v>
      </c>
      <c r="J56" s="30" t="s">
        <v>1207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723</v>
      </c>
      <c r="D57" s="169"/>
      <c r="E57" s="171" t="s">
        <v>83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1042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3" t="s">
        <v>1042</v>
      </c>
      <c r="I58" s="245">
        <v>0</v>
      </c>
      <c r="J58" s="245">
        <v>0</v>
      </c>
      <c r="K58" s="608" t="s">
        <v>1042</v>
      </c>
      <c r="L58" s="169"/>
    </row>
    <row r="59" spans="1:12" s="2" customFormat="1" ht="11.45" customHeight="1" x14ac:dyDescent="0.2">
      <c r="A59" s="69"/>
      <c r="B59" s="163"/>
      <c r="C59" s="136" t="s">
        <v>721</v>
      </c>
      <c r="D59" s="163"/>
      <c r="E59" s="171" t="s">
        <v>565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722</v>
      </c>
      <c r="D60" s="163"/>
      <c r="E60" s="171" t="s">
        <v>834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1288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1042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876</v>
      </c>
      <c r="D63" s="492"/>
      <c r="E63" s="493" t="s">
        <v>35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1042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228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228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1042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610</v>
      </c>
      <c r="H66" s="315" t="s">
        <v>530</v>
      </c>
      <c r="I66" s="245">
        <v>0</v>
      </c>
      <c r="J66" s="245">
        <v>0</v>
      </c>
      <c r="K66" s="608" t="s">
        <v>1042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35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1042</v>
      </c>
      <c r="L69" s="163"/>
    </row>
    <row r="70" spans="1:12" s="2" customFormat="1" ht="11.45" customHeight="1" x14ac:dyDescent="0.2">
      <c r="A70" s="69"/>
      <c r="B70" s="163"/>
      <c r="C70" s="136" t="s">
        <v>1701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1801</v>
      </c>
      <c r="D71" s="163"/>
      <c r="E71" s="132" t="s">
        <v>228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1042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530</v>
      </c>
      <c r="I72" s="245">
        <v>0</v>
      </c>
      <c r="J72" s="245">
        <v>0</v>
      </c>
      <c r="K72" s="608" t="s">
        <v>1042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709</v>
      </c>
      <c r="D75" s="169"/>
      <c r="E75" s="171" t="s">
        <v>611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1042</v>
      </c>
      <c r="L75" s="163"/>
    </row>
    <row r="76" spans="1:12" s="2" customFormat="1" ht="11.45" customHeight="1" x14ac:dyDescent="0.2">
      <c r="A76" s="69"/>
      <c r="B76" s="163"/>
      <c r="C76" s="136" t="s">
        <v>1802</v>
      </c>
      <c r="D76" s="163"/>
      <c r="E76" s="132" t="s">
        <v>228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1032</v>
      </c>
      <c r="H77" s="315" t="s">
        <v>530</v>
      </c>
      <c r="I77" s="245">
        <v>0</v>
      </c>
      <c r="J77" s="245">
        <v>0</v>
      </c>
      <c r="K77" s="608" t="s">
        <v>1042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612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726</v>
      </c>
      <c r="D80" s="163"/>
      <c r="E80" s="171" t="s">
        <v>1837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1042</v>
      </c>
      <c r="L80" s="163"/>
    </row>
    <row r="81" spans="1:12" s="2" customFormat="1" ht="11.45" customHeight="1" x14ac:dyDescent="0.2">
      <c r="A81" s="69"/>
      <c r="B81" s="163"/>
      <c r="C81" s="136" t="s">
        <v>727</v>
      </c>
      <c r="D81" s="163"/>
      <c r="E81" s="171" t="s">
        <v>1758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1042</v>
      </c>
      <c r="L81" s="163"/>
    </row>
    <row r="82" spans="1:12" s="2" customFormat="1" ht="11.45" customHeight="1" x14ac:dyDescent="0.2">
      <c r="A82" s="69"/>
      <c r="B82" s="163"/>
      <c r="C82" s="136" t="s">
        <v>613</v>
      </c>
      <c r="D82" s="169"/>
      <c r="E82" s="132" t="s">
        <v>228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1042</v>
      </c>
      <c r="L82" s="163"/>
    </row>
    <row r="83" spans="1:12" s="2" customFormat="1" ht="11.45" customHeight="1" x14ac:dyDescent="0.2">
      <c r="A83" s="69"/>
      <c r="B83" s="163"/>
      <c r="C83" s="136" t="s">
        <v>1663</v>
      </c>
      <c r="D83" s="163"/>
      <c r="E83" s="132" t="s">
        <v>228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1042</v>
      </c>
      <c r="L83" s="163"/>
    </row>
    <row r="84" spans="1:12" s="2" customFormat="1" ht="11.45" customHeight="1" x14ac:dyDescent="0.2">
      <c r="A84" s="69"/>
      <c r="B84" s="163"/>
      <c r="C84" s="175" t="s">
        <v>1671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1042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717</v>
      </c>
      <c r="D86" s="163"/>
      <c r="E86" s="171"/>
      <c r="F86" s="132"/>
      <c r="G86" s="135" t="s">
        <v>1705</v>
      </c>
      <c r="H86" s="315" t="s">
        <v>530</v>
      </c>
      <c r="I86" s="245">
        <v>0</v>
      </c>
      <c r="J86" s="245">
        <v>0</v>
      </c>
      <c r="K86" s="608" t="s">
        <v>1042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83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1042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565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703</v>
      </c>
      <c r="D92" s="163"/>
      <c r="E92" s="171" t="s">
        <v>834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704</v>
      </c>
      <c r="D93" s="163"/>
      <c r="E93" s="171" t="s">
        <v>1288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1042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35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1042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228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1042</v>
      </c>
      <c r="L95" s="163"/>
    </row>
    <row r="96" spans="1:12" s="2" customFormat="1" ht="11.45" customHeight="1" x14ac:dyDescent="0.2">
      <c r="A96" s="69"/>
      <c r="B96" s="163"/>
      <c r="C96" s="175" t="s">
        <v>1672</v>
      </c>
      <c r="D96" s="163"/>
      <c r="E96" s="133"/>
      <c r="F96" s="174"/>
      <c r="G96" s="135" t="s">
        <v>219</v>
      </c>
      <c r="H96" s="315" t="s">
        <v>530</v>
      </c>
      <c r="I96" s="245">
        <v>0</v>
      </c>
      <c r="J96" s="245">
        <v>0</v>
      </c>
      <c r="K96" s="608" t="s">
        <v>1042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1042</v>
      </c>
      <c r="L99" s="163"/>
    </row>
    <row r="100" spans="1:12" s="2" customFormat="1" ht="11.45" customHeight="1" x14ac:dyDescent="0.2">
      <c r="A100" s="69"/>
      <c r="B100" s="163"/>
      <c r="C100" s="136" t="s">
        <v>1942</v>
      </c>
      <c r="D100" s="163"/>
      <c r="E100" s="171" t="s">
        <v>562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1042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228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705</v>
      </c>
      <c r="D102" s="492"/>
      <c r="E102" s="493" t="s">
        <v>1457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1042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228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1042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228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1042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228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614</v>
      </c>
      <c r="D106" s="163"/>
      <c r="E106" s="133"/>
      <c r="F106" s="174"/>
      <c r="G106" s="135" t="s">
        <v>1458</v>
      </c>
      <c r="H106" s="315" t="s">
        <v>530</v>
      </c>
      <c r="I106" s="245">
        <v>0</v>
      </c>
      <c r="J106" s="245">
        <v>0</v>
      </c>
      <c r="K106" s="608" t="s">
        <v>1042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228</v>
      </c>
      <c r="F108" s="193"/>
      <c r="G108" s="193"/>
      <c r="H108" s="613" t="s">
        <v>1042</v>
      </c>
      <c r="I108" s="245">
        <v>0</v>
      </c>
      <c r="J108" s="245">
        <v>0</v>
      </c>
      <c r="K108" s="608" t="s">
        <v>1042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228</v>
      </c>
      <c r="F109" s="193"/>
      <c r="G109" s="193"/>
      <c r="H109" s="613" t="s">
        <v>1042</v>
      </c>
      <c r="I109" s="245">
        <v>0</v>
      </c>
      <c r="J109" s="245">
        <v>0</v>
      </c>
      <c r="K109" s="608" t="s">
        <v>1042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228</v>
      </c>
      <c r="F110" s="193"/>
      <c r="G110" s="193"/>
      <c r="H110" s="613" t="s">
        <v>1042</v>
      </c>
      <c r="I110" s="245">
        <v>0</v>
      </c>
      <c r="J110" s="245">
        <v>0</v>
      </c>
      <c r="K110" s="608" t="s">
        <v>1042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228</v>
      </c>
      <c r="F111" s="193"/>
      <c r="G111" s="193"/>
      <c r="H111" s="613" t="s">
        <v>1042</v>
      </c>
      <c r="I111" s="245">
        <v>0</v>
      </c>
      <c r="J111" s="245">
        <v>0</v>
      </c>
      <c r="K111" s="608" t="s">
        <v>1042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228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228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1943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1042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1787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1042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1042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2380</v>
      </c>
      <c r="B1" s="139"/>
      <c r="C1" s="462" t="s">
        <v>2472</v>
      </c>
      <c r="D1" s="139"/>
      <c r="E1" s="110"/>
      <c r="F1" s="142"/>
      <c r="G1" s="141"/>
      <c r="H1" s="141"/>
      <c r="I1" s="469">
        <v>42793.687434838001</v>
      </c>
      <c r="J1" s="141"/>
    </row>
    <row r="2" spans="1:15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2475</v>
      </c>
      <c r="D3" s="866"/>
      <c r="E3" s="865"/>
      <c r="F3" s="899"/>
      <c r="G3" s="868"/>
      <c r="H3" s="868"/>
      <c r="I3" s="852" t="s">
        <v>1753</v>
      </c>
      <c r="J3" s="868"/>
    </row>
    <row r="4" spans="1:15" s="126" customFormat="1" ht="17.25" customHeight="1" x14ac:dyDescent="0.25">
      <c r="A4" s="110"/>
      <c r="B4" s="853"/>
      <c r="C4" s="854" t="s">
        <v>2476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2477</v>
      </c>
      <c r="D5" s="856"/>
      <c r="E5" s="856"/>
      <c r="F5" s="880"/>
      <c r="G5" s="870"/>
      <c r="H5" s="870"/>
      <c r="I5" s="859" t="s">
        <v>2478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1207</v>
      </c>
      <c r="I10" s="30" t="s">
        <v>1208</v>
      </c>
      <c r="J10" s="163"/>
    </row>
    <row r="11" spans="1:15" s="2" customFormat="1" ht="12" customHeight="1" x14ac:dyDescent="0.2">
      <c r="A11" s="69"/>
      <c r="B11" s="163"/>
      <c r="C11" s="136" t="s">
        <v>726</v>
      </c>
      <c r="D11" s="163"/>
      <c r="E11" s="132" t="s">
        <v>411</v>
      </c>
      <c r="F11" s="168"/>
      <c r="G11" s="601" t="s">
        <v>1042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727</v>
      </c>
      <c r="D12" s="163"/>
      <c r="E12" s="132" t="s">
        <v>118</v>
      </c>
      <c r="F12" s="168"/>
      <c r="G12" s="601" t="s">
        <v>1042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2315</v>
      </c>
      <c r="F16" s="168"/>
      <c r="G16" s="601" t="s">
        <v>1042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2316</v>
      </c>
      <c r="F17" s="168"/>
      <c r="G17" s="601" t="s">
        <v>1042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519</v>
      </c>
      <c r="F21" s="168"/>
      <c r="G21" s="315" t="s">
        <v>530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1942</v>
      </c>
      <c r="D22" s="163"/>
      <c r="E22" s="132" t="s">
        <v>520</v>
      </c>
      <c r="F22" s="168"/>
      <c r="G22" s="315" t="s">
        <v>530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2273</v>
      </c>
      <c r="F26" s="168"/>
      <c r="G26" s="315" t="s">
        <v>530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2318</v>
      </c>
      <c r="F27" s="168"/>
      <c r="G27" s="315" t="s">
        <v>530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2274</v>
      </c>
      <c r="F28" s="168"/>
      <c r="G28" s="315" t="s">
        <v>530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2319</v>
      </c>
      <c r="F29" s="168"/>
      <c r="G29" s="315" t="s">
        <v>530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1862</v>
      </c>
      <c r="D30" s="163"/>
      <c r="E30" s="132" t="s">
        <v>2320</v>
      </c>
      <c r="F30" s="168"/>
      <c r="G30" s="315" t="s">
        <v>530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1552</v>
      </c>
      <c r="D31" s="163"/>
      <c r="E31" s="132" t="s">
        <v>2321</v>
      </c>
      <c r="F31" s="136"/>
      <c r="G31" s="315" t="s">
        <v>530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2381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42793.687435648098</v>
      </c>
      <c r="M1" s="141"/>
    </row>
    <row r="2" spans="1:21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1208</v>
      </c>
      <c r="J10" s="42" t="s">
        <v>1208</v>
      </c>
      <c r="K10" s="42" t="s">
        <v>1208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2152</v>
      </c>
      <c r="F11" s="163"/>
      <c r="G11" s="132"/>
      <c r="H11" s="134" t="s">
        <v>530</v>
      </c>
      <c r="I11" s="1146">
        <v>26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2153</v>
      </c>
      <c r="F13" s="163"/>
      <c r="G13" s="132"/>
      <c r="H13" s="134" t="s">
        <v>530</v>
      </c>
      <c r="I13" s="418">
        <v>10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1116</v>
      </c>
      <c r="D14" s="163"/>
      <c r="E14" s="228" t="s">
        <v>2154</v>
      </c>
      <c r="F14" s="163"/>
      <c r="G14" s="132"/>
      <c r="H14" s="554" t="s">
        <v>530</v>
      </c>
      <c r="I14" s="1146">
        <v>7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2155</v>
      </c>
      <c r="F15" s="163"/>
      <c r="G15" s="132"/>
      <c r="H15" s="554" t="s">
        <v>530</v>
      </c>
      <c r="I15" s="1146">
        <v>3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1783</v>
      </c>
      <c r="D17" s="163"/>
      <c r="E17" s="228" t="s">
        <v>2156</v>
      </c>
      <c r="F17" s="163"/>
      <c r="G17" s="132"/>
      <c r="H17" s="134" t="s">
        <v>530</v>
      </c>
      <c r="I17" s="418">
        <v>46</v>
      </c>
      <c r="J17" s="418">
        <v>6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2154</v>
      </c>
      <c r="F18" s="163"/>
      <c r="G18" s="132"/>
      <c r="H18" s="554" t="s">
        <v>530</v>
      </c>
      <c r="I18" s="1146">
        <v>34</v>
      </c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2157</v>
      </c>
      <c r="F19" s="163"/>
      <c r="G19" s="132"/>
      <c r="H19" s="554" t="s">
        <v>530</v>
      </c>
      <c r="I19" s="1146">
        <v>12</v>
      </c>
      <c r="J19" s="1146">
        <v>6</v>
      </c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1380</v>
      </c>
      <c r="D21" s="163"/>
      <c r="E21" s="228" t="s">
        <v>2158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1629</v>
      </c>
      <c r="D22" s="163"/>
      <c r="E22" s="228" t="s">
        <v>2159</v>
      </c>
      <c r="F22" s="163"/>
      <c r="G22" s="132"/>
      <c r="H22" s="554" t="s">
        <v>530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1630</v>
      </c>
      <c r="D23" s="163"/>
      <c r="E23" s="228" t="s">
        <v>2160</v>
      </c>
      <c r="F23" s="163"/>
      <c r="G23" s="132"/>
      <c r="H23" s="554" t="s">
        <v>530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1772</v>
      </c>
      <c r="D25" s="163"/>
      <c r="E25" s="228" t="s">
        <v>2161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1762</v>
      </c>
      <c r="D26" s="163"/>
      <c r="E26" s="228" t="s">
        <v>2162</v>
      </c>
      <c r="F26" s="163"/>
      <c r="G26" s="132"/>
      <c r="H26" s="554" t="s">
        <v>530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1798</v>
      </c>
      <c r="D27" s="163"/>
      <c r="E27" s="228" t="s">
        <v>2163</v>
      </c>
      <c r="F27" s="163"/>
      <c r="G27" s="132"/>
      <c r="H27" s="554" t="s">
        <v>530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2164</v>
      </c>
      <c r="F29" s="163"/>
      <c r="G29" s="132"/>
      <c r="H29" s="134" t="s">
        <v>530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1784</v>
      </c>
      <c r="D30" s="163"/>
      <c r="E30" s="228" t="s">
        <v>2165</v>
      </c>
      <c r="F30" s="163"/>
      <c r="G30" s="132"/>
      <c r="H30" s="134" t="s">
        <v>530</v>
      </c>
      <c r="I30" s="1146">
        <v>28</v>
      </c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573</v>
      </c>
      <c r="D32" s="163"/>
      <c r="E32" s="228" t="s">
        <v>2166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1638</v>
      </c>
      <c r="D33" s="163"/>
      <c r="E33" s="228" t="s">
        <v>2167</v>
      </c>
      <c r="F33" s="163"/>
      <c r="G33" s="132"/>
      <c r="H33" s="554" t="s">
        <v>530</v>
      </c>
      <c r="I33" s="1146"/>
      <c r="J33" s="1146"/>
      <c r="K33" s="1146"/>
      <c r="L33" s="1148"/>
      <c r="M33" s="477"/>
    </row>
    <row r="34" spans="1:13" s="541" customFormat="1" ht="11.1" customHeight="1" x14ac:dyDescent="0.2">
      <c r="A34" s="540"/>
      <c r="B34" s="477"/>
      <c r="C34" s="136" t="s">
        <v>1631</v>
      </c>
      <c r="D34" s="163"/>
      <c r="E34" s="228" t="s">
        <v>2168</v>
      </c>
      <c r="F34" s="163"/>
      <c r="G34" s="132"/>
      <c r="H34" s="623" t="s">
        <v>1042</v>
      </c>
      <c r="I34" s="1146"/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2169</v>
      </c>
      <c r="F36" s="163"/>
      <c r="G36" s="132"/>
      <c r="H36" s="134" t="s">
        <v>530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1785</v>
      </c>
      <c r="D37" s="163"/>
      <c r="E37" s="228" t="s">
        <v>2170</v>
      </c>
      <c r="F37" s="163"/>
      <c r="G37" s="132"/>
      <c r="H37" s="134" t="s">
        <v>530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2171</v>
      </c>
      <c r="F38" s="163"/>
      <c r="G38" s="132"/>
      <c r="H38" s="134" t="s">
        <v>530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1786</v>
      </c>
      <c r="D39" s="163"/>
      <c r="E39" s="228" t="s">
        <v>2172</v>
      </c>
      <c r="F39" s="163"/>
      <c r="G39" s="132"/>
      <c r="H39" s="134" t="s">
        <v>530</v>
      </c>
      <c r="I39" s="1146">
        <v>22</v>
      </c>
      <c r="J39" s="1146">
        <v>175</v>
      </c>
      <c r="K39" s="1146">
        <v>6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2173</v>
      </c>
      <c r="F40" s="163"/>
      <c r="G40" s="132"/>
      <c r="H40" s="134" t="s">
        <v>530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2174</v>
      </c>
      <c r="F41" s="163"/>
      <c r="G41" s="132"/>
      <c r="H41" s="134" t="s">
        <v>530</v>
      </c>
      <c r="I41" s="1146">
        <v>4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2175</v>
      </c>
      <c r="F42" s="163"/>
      <c r="G42" s="132"/>
      <c r="H42" s="134" t="s">
        <v>530</v>
      </c>
      <c r="I42" s="1146">
        <v>4</v>
      </c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714</v>
      </c>
      <c r="D43" s="163"/>
      <c r="E43" s="132"/>
      <c r="F43" s="169"/>
      <c r="G43" s="135" t="s">
        <v>1059</v>
      </c>
      <c r="H43" s="134"/>
      <c r="I43" s="418">
        <v>140</v>
      </c>
      <c r="J43" s="418">
        <v>181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505</v>
      </c>
      <c r="F45" s="163"/>
      <c r="G45" s="132"/>
      <c r="H45" s="134" t="s">
        <v>530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2176</v>
      </c>
      <c r="F48" s="163"/>
      <c r="G48" s="132"/>
      <c r="H48" s="134" t="s">
        <v>530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2177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2178</v>
      </c>
      <c r="F51" s="163"/>
      <c r="G51" s="132"/>
      <c r="H51" s="554" t="s">
        <v>530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2179</v>
      </c>
      <c r="F52" s="163"/>
      <c r="G52" s="132"/>
      <c r="H52" s="554" t="s">
        <v>530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2180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2181</v>
      </c>
      <c r="F55" s="163"/>
      <c r="G55" s="132"/>
      <c r="H55" s="554" t="s">
        <v>530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1632</v>
      </c>
      <c r="D56" s="163"/>
      <c r="E56" s="228" t="s">
        <v>2182</v>
      </c>
      <c r="F56" s="163"/>
      <c r="G56" s="132"/>
      <c r="H56" s="554" t="s">
        <v>530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1854</v>
      </c>
      <c r="D58" s="163"/>
      <c r="E58" s="228" t="s">
        <v>2183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1855</v>
      </c>
      <c r="D59" s="163"/>
      <c r="E59" s="228" t="s">
        <v>2184</v>
      </c>
      <c r="F59" s="163"/>
      <c r="G59" s="132"/>
      <c r="H59" s="134" t="s">
        <v>530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1856</v>
      </c>
      <c r="D60" s="163"/>
      <c r="E60" s="228" t="s">
        <v>2185</v>
      </c>
      <c r="F60" s="163"/>
      <c r="G60" s="132"/>
      <c r="H60" s="134" t="s">
        <v>530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1857</v>
      </c>
      <c r="D62" s="163"/>
      <c r="E62" s="228" t="s">
        <v>2186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1539</v>
      </c>
      <c r="D63" s="163"/>
      <c r="E63" s="228" t="s">
        <v>2188</v>
      </c>
      <c r="F63" s="163"/>
      <c r="G63" s="132"/>
      <c r="H63" s="134" t="s">
        <v>530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1540</v>
      </c>
      <c r="D64" s="163"/>
      <c r="E64" s="228" t="s">
        <v>2187</v>
      </c>
      <c r="F64" s="163"/>
      <c r="G64" s="132"/>
      <c r="H64" s="134" t="s">
        <v>530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2189</v>
      </c>
      <c r="F66" s="163"/>
      <c r="G66" s="132"/>
      <c r="H66" s="134" t="s">
        <v>530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2190</v>
      </c>
      <c r="F67" s="163"/>
      <c r="G67" s="132"/>
      <c r="H67" s="134" t="s">
        <v>530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2191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1581</v>
      </c>
      <c r="D70" s="163"/>
      <c r="E70" s="228" t="s">
        <v>2192</v>
      </c>
      <c r="F70" s="163"/>
      <c r="G70" s="132"/>
      <c r="H70" s="554" t="s">
        <v>530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1582</v>
      </c>
      <c r="D71" s="163"/>
      <c r="E71" s="228" t="s">
        <v>2185</v>
      </c>
      <c r="F71" s="163"/>
      <c r="G71" s="132"/>
      <c r="H71" s="554" t="s">
        <v>530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2194</v>
      </c>
      <c r="F73" s="163"/>
      <c r="G73" s="132"/>
      <c r="H73" s="134" t="s">
        <v>530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2193</v>
      </c>
      <c r="F74" s="163"/>
      <c r="G74" s="132"/>
      <c r="H74" s="134" t="s">
        <v>530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2195</v>
      </c>
      <c r="F75" s="163"/>
      <c r="G75" s="132"/>
      <c r="H75" s="134" t="s">
        <v>530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2196</v>
      </c>
      <c r="F76" s="163"/>
      <c r="G76" s="132"/>
      <c r="H76" s="134" t="s">
        <v>530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2197</v>
      </c>
      <c r="F77" s="163"/>
      <c r="G77" s="132"/>
      <c r="H77" s="134" t="s">
        <v>530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2198</v>
      </c>
      <c r="F78" s="163"/>
      <c r="G78" s="132"/>
      <c r="H78" s="134" t="s">
        <v>530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605</v>
      </c>
      <c r="D79" s="163"/>
      <c r="E79" s="228" t="s">
        <v>2199</v>
      </c>
      <c r="F79" s="163"/>
      <c r="G79" s="132"/>
      <c r="H79" s="134" t="s">
        <v>530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1400</v>
      </c>
      <c r="D80" s="163"/>
      <c r="E80" s="132"/>
      <c r="F80" s="169"/>
      <c r="G80" s="135" t="s">
        <v>1059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606</v>
      </c>
      <c r="D82" s="163"/>
      <c r="E82" s="132"/>
      <c r="F82" s="169"/>
      <c r="G82" s="135" t="s">
        <v>1167</v>
      </c>
      <c r="H82" s="134"/>
      <c r="I82" s="795">
        <v>140</v>
      </c>
      <c r="J82" s="420">
        <v>181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238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1207</v>
      </c>
      <c r="J88" s="43" t="s">
        <v>1207</v>
      </c>
      <c r="K88" s="43" t="s">
        <v>1207</v>
      </c>
      <c r="L88" s="43" t="s">
        <v>1207</v>
      </c>
      <c r="M88" s="163"/>
    </row>
    <row r="89" spans="1:13" s="3" customFormat="1" ht="11.1" customHeight="1" x14ac:dyDescent="0.2">
      <c r="A89" s="160"/>
      <c r="B89" s="163"/>
      <c r="C89" s="136" t="s">
        <v>1295</v>
      </c>
      <c r="D89" s="163"/>
      <c r="E89" s="171" t="s">
        <v>1245</v>
      </c>
      <c r="F89" s="163"/>
      <c r="G89" s="132"/>
      <c r="H89" s="134" t="s">
        <v>530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1208</v>
      </c>
      <c r="J93" s="43" t="s">
        <v>1207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2146</v>
      </c>
      <c r="F94" s="163"/>
      <c r="G94" s="132"/>
      <c r="H94" s="134" t="s">
        <v>530</v>
      </c>
      <c r="I94" s="1047">
        <v>7</v>
      </c>
      <c r="J94" s="1047">
        <v>7283428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541</v>
      </c>
      <c r="F95" s="163"/>
      <c r="G95" s="132"/>
      <c r="H95" s="134" t="s">
        <v>530</v>
      </c>
      <c r="I95" s="1047">
        <v>5</v>
      </c>
      <c r="J95" s="1047">
        <v>7133566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1208</v>
      </c>
      <c r="J99" s="41" t="s">
        <v>1207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1803</v>
      </c>
      <c r="D100" s="163"/>
      <c r="E100" s="171" t="s">
        <v>2147</v>
      </c>
      <c r="F100" s="163"/>
      <c r="G100" s="132"/>
      <c r="H100" s="134" t="s">
        <v>530</v>
      </c>
      <c r="I100" s="1047"/>
      <c r="J100" s="1047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1804</v>
      </c>
      <c r="D101" s="163"/>
      <c r="E101" s="171" t="s">
        <v>2148</v>
      </c>
      <c r="F101" s="163"/>
      <c r="G101" s="132"/>
      <c r="H101" s="134" t="s">
        <v>530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1950</v>
      </c>
      <c r="D102" s="163"/>
      <c r="E102" s="171" t="s">
        <v>2210</v>
      </c>
      <c r="F102" s="163"/>
      <c r="G102" s="132"/>
      <c r="H102" s="134" t="s">
        <v>530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1059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723</v>
      </c>
      <c r="D107" s="163"/>
      <c r="E107" s="171" t="s">
        <v>2149</v>
      </c>
      <c r="F107" s="163"/>
      <c r="G107" s="132"/>
      <c r="H107" s="134" t="s">
        <v>530</v>
      </c>
      <c r="I107" s="767">
        <v>45043837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721</v>
      </c>
      <c r="D108" s="163"/>
      <c r="E108" s="171" t="s">
        <v>2150</v>
      </c>
      <c r="F108" s="163"/>
      <c r="G108" s="132"/>
      <c r="H108" s="134" t="s">
        <v>530</v>
      </c>
      <c r="I108" s="767">
        <v>4175300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722</v>
      </c>
      <c r="D109" s="163"/>
      <c r="E109" s="171" t="s">
        <v>2151</v>
      </c>
      <c r="F109" s="163"/>
      <c r="G109" s="132"/>
      <c r="H109" s="134" t="s">
        <v>530</v>
      </c>
      <c r="I109" s="768">
        <v>1993721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632</v>
      </c>
      <c r="F110" s="1044" t="s">
        <v>2467</v>
      </c>
      <c r="G110" s="132" t="s">
        <v>333</v>
      </c>
      <c r="H110" s="134" t="s">
        <v>530</v>
      </c>
      <c r="I110" s="768">
        <v>1491052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632</v>
      </c>
      <c r="F111" s="1044"/>
      <c r="G111" s="132" t="s">
        <v>333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1059</v>
      </c>
      <c r="H112" s="135"/>
      <c r="I112" s="343">
        <v>52703910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2322</v>
      </c>
      <c r="F116" s="163"/>
      <c r="G116" s="135"/>
      <c r="H116" s="135" t="s">
        <v>530</v>
      </c>
      <c r="I116" s="768">
        <v>937700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2381</v>
      </c>
      <c r="B1" s="139"/>
      <c r="C1" s="462" t="s">
        <v>2472</v>
      </c>
      <c r="D1" s="139"/>
      <c r="E1" s="110"/>
      <c r="F1" s="141"/>
      <c r="G1" s="141"/>
      <c r="H1" s="141"/>
      <c r="I1" s="141"/>
      <c r="J1" s="469">
        <v>42793.687435763801</v>
      </c>
      <c r="K1" s="141"/>
      <c r="Q1" s="144" t="s">
        <v>1715</v>
      </c>
      <c r="R1" s="144" t="s">
        <v>1715</v>
      </c>
      <c r="S1" s="144" t="s">
        <v>1715</v>
      </c>
    </row>
    <row r="2" spans="1:25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59" t="s">
        <v>2478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1555</v>
      </c>
      <c r="G12" s="959" t="s">
        <v>733</v>
      </c>
      <c r="H12" s="959" t="s">
        <v>732</v>
      </c>
      <c r="I12" s="959" t="s">
        <v>1612</v>
      </c>
      <c r="J12" s="40" t="s">
        <v>1336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1952</v>
      </c>
      <c r="H14" s="47"/>
      <c r="I14" s="47" t="s">
        <v>1207</v>
      </c>
      <c r="J14" s="43"/>
      <c r="K14" s="163"/>
      <c r="M14" s="883" t="s">
        <v>151</v>
      </c>
      <c r="O14" s="883" t="s">
        <v>1477</v>
      </c>
      <c r="P14" s="883" t="s">
        <v>154</v>
      </c>
      <c r="Q14" s="475" t="s">
        <v>152</v>
      </c>
      <c r="R14" s="475" t="s">
        <v>153</v>
      </c>
      <c r="S14" s="475" t="s">
        <v>1341</v>
      </c>
    </row>
    <row r="15" spans="1:25" s="3" customFormat="1" ht="12" customHeight="1" x14ac:dyDescent="0.2">
      <c r="A15" s="160"/>
      <c r="B15" s="163"/>
      <c r="C15" s="136" t="s">
        <v>1532</v>
      </c>
      <c r="D15" s="163"/>
      <c r="E15" s="163"/>
      <c r="F15" s="1044" t="s">
        <v>2468</v>
      </c>
      <c r="G15" s="1044" t="s">
        <v>1777</v>
      </c>
      <c r="H15" s="362" t="s">
        <v>931</v>
      </c>
      <c r="I15" s="1047">
        <v>1350130</v>
      </c>
      <c r="J15" s="1151"/>
      <c r="K15" s="163"/>
      <c r="M15" s="67" t="s">
        <v>2480</v>
      </c>
      <c r="O15" s="56" t="s">
        <v>1532</v>
      </c>
      <c r="P15" s="3" t="s">
        <v>2468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1533</v>
      </c>
      <c r="D16" s="163"/>
      <c r="E16" s="163"/>
      <c r="F16" s="1044" t="s">
        <v>618</v>
      </c>
      <c r="G16" s="1044" t="s">
        <v>1778</v>
      </c>
      <c r="H16" s="362" t="s">
        <v>1445</v>
      </c>
      <c r="I16" s="1047">
        <v>550680</v>
      </c>
      <c r="J16" s="1151"/>
      <c r="K16" s="163"/>
      <c r="M16" s="67" t="s">
        <v>2480</v>
      </c>
      <c r="O16" s="56" t="s">
        <v>1533</v>
      </c>
      <c r="P16" s="3" t="s">
        <v>618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1534</v>
      </c>
      <c r="D17" s="163"/>
      <c r="E17" s="163"/>
      <c r="F17" s="1044" t="s">
        <v>619</v>
      </c>
      <c r="G17" s="1044" t="s">
        <v>1779</v>
      </c>
      <c r="H17" s="362" t="s">
        <v>1446</v>
      </c>
      <c r="I17" s="1047">
        <v>843485</v>
      </c>
      <c r="J17" s="1151"/>
      <c r="K17" s="163"/>
      <c r="M17" s="67" t="s">
        <v>2480</v>
      </c>
      <c r="O17" s="56" t="s">
        <v>1534</v>
      </c>
      <c r="P17" s="3" t="s">
        <v>619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1535</v>
      </c>
      <c r="D18" s="163"/>
      <c r="E18" s="163"/>
      <c r="F18" s="1044" t="s">
        <v>2469</v>
      </c>
      <c r="G18" s="1044" t="s">
        <v>761</v>
      </c>
      <c r="H18" s="362" t="s">
        <v>59</v>
      </c>
      <c r="I18" s="1047">
        <v>684400</v>
      </c>
      <c r="J18" s="1151"/>
      <c r="K18" s="163"/>
      <c r="M18" s="67" t="s">
        <v>2480</v>
      </c>
      <c r="O18" s="56" t="s">
        <v>1535</v>
      </c>
      <c r="P18" s="3" t="s">
        <v>2469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1541</v>
      </c>
      <c r="D19" s="163"/>
      <c r="E19" s="163"/>
      <c r="F19" s="1044" t="s">
        <v>2470</v>
      </c>
      <c r="G19" s="1044" t="s">
        <v>1880</v>
      </c>
      <c r="H19" s="362" t="s">
        <v>976</v>
      </c>
      <c r="I19" s="1047">
        <v>58832</v>
      </c>
      <c r="J19" s="1151"/>
      <c r="K19" s="163"/>
      <c r="M19" s="67" t="s">
        <v>2480</v>
      </c>
      <c r="O19" s="56" t="s">
        <v>1541</v>
      </c>
      <c r="P19" s="3" t="s">
        <v>2470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1542</v>
      </c>
      <c r="D20" s="163"/>
      <c r="E20" s="163"/>
      <c r="F20" s="1044"/>
      <c r="G20" s="1044"/>
      <c r="H20" s="362" t="s">
        <v>1042</v>
      </c>
      <c r="I20" s="1047"/>
      <c r="J20" s="1151"/>
      <c r="K20" s="163"/>
      <c r="M20" s="67" t="s">
        <v>2480</v>
      </c>
      <c r="O20" s="56" t="s">
        <v>1542</v>
      </c>
      <c r="P20" s="3" t="s">
        <v>1042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4"/>
      <c r="G21" s="1044"/>
      <c r="H21" s="362" t="s">
        <v>1042</v>
      </c>
      <c r="I21" s="1047"/>
      <c r="J21" s="1151"/>
      <c r="K21" s="163"/>
      <c r="M21" s="67" t="s">
        <v>2480</v>
      </c>
      <c r="O21" s="56" t="s">
        <v>156</v>
      </c>
      <c r="P21" s="3" t="s">
        <v>1042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4"/>
      <c r="G22" s="1044"/>
      <c r="H22" s="362" t="s">
        <v>1042</v>
      </c>
      <c r="I22" s="1047"/>
      <c r="J22" s="1151"/>
      <c r="K22" s="163"/>
      <c r="M22" s="67" t="s">
        <v>2480</v>
      </c>
      <c r="O22" s="56" t="s">
        <v>157</v>
      </c>
      <c r="P22" s="3" t="s">
        <v>1042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4"/>
      <c r="G23" s="1044"/>
      <c r="H23" s="362" t="s">
        <v>1042</v>
      </c>
      <c r="I23" s="1047"/>
      <c r="J23" s="1151"/>
      <c r="K23" s="163"/>
      <c r="M23" s="67" t="s">
        <v>2480</v>
      </c>
      <c r="O23" s="56" t="s">
        <v>158</v>
      </c>
      <c r="P23" s="3" t="s">
        <v>1042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4"/>
      <c r="G24" s="1044"/>
      <c r="H24" s="362" t="s">
        <v>1042</v>
      </c>
      <c r="I24" s="1047"/>
      <c r="J24" s="1151"/>
      <c r="K24" s="163"/>
      <c r="M24" s="67" t="s">
        <v>2480</v>
      </c>
      <c r="O24" s="56" t="s">
        <v>1177</v>
      </c>
      <c r="P24" s="3" t="s">
        <v>1042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2381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42793.687435879598</v>
      </c>
      <c r="L1" s="141"/>
      <c r="R1" s="144" t="s">
        <v>1715</v>
      </c>
      <c r="S1" s="144" t="s">
        <v>1715</v>
      </c>
      <c r="T1" s="144" t="s">
        <v>1715</v>
      </c>
    </row>
    <row r="2" spans="1:25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59" t="s">
        <v>2478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1697</v>
      </c>
      <c r="G12" s="959" t="s">
        <v>197</v>
      </c>
      <c r="H12" s="959" t="s">
        <v>196</v>
      </c>
      <c r="I12" s="40" t="s">
        <v>962</v>
      </c>
      <c r="J12" s="40" t="s">
        <v>963</v>
      </c>
      <c r="K12" s="40" t="s">
        <v>964</v>
      </c>
      <c r="L12" s="163"/>
      <c r="N12" s="3" t="s">
        <v>731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1952</v>
      </c>
      <c r="H14" s="30"/>
      <c r="I14" s="182" t="s">
        <v>1081</v>
      </c>
      <c r="J14" s="182" t="s">
        <v>1207</v>
      </c>
      <c r="K14" s="182" t="s">
        <v>1207</v>
      </c>
      <c r="L14" s="163"/>
      <c r="N14" s="883" t="s">
        <v>151</v>
      </c>
      <c r="P14" s="883" t="s">
        <v>1477</v>
      </c>
      <c r="Q14" s="883" t="s">
        <v>447</v>
      </c>
      <c r="R14" s="475" t="s">
        <v>152</v>
      </c>
      <c r="S14" s="475" t="s">
        <v>153</v>
      </c>
      <c r="T14" s="475" t="s">
        <v>1341</v>
      </c>
    </row>
    <row r="15" spans="1:25" s="3" customFormat="1" ht="12" customHeight="1" x14ac:dyDescent="0.2">
      <c r="A15" s="160"/>
      <c r="B15" s="163"/>
      <c r="C15" s="136" t="s">
        <v>1549</v>
      </c>
      <c r="D15" s="163"/>
      <c r="E15" s="163"/>
      <c r="F15" s="1044"/>
      <c r="G15" s="1044"/>
      <c r="H15" s="362" t="s">
        <v>1042</v>
      </c>
      <c r="I15" s="1051"/>
      <c r="J15" s="1047"/>
      <c r="K15" s="1047"/>
      <c r="L15" s="163"/>
      <c r="N15" s="67" t="s">
        <v>2480</v>
      </c>
      <c r="P15" s="56" t="s">
        <v>1549</v>
      </c>
      <c r="Q15" s="364" t="s">
        <v>1042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1550</v>
      </c>
      <c r="D16" s="163"/>
      <c r="E16" s="163"/>
      <c r="F16" s="1044"/>
      <c r="G16" s="1044"/>
      <c r="H16" s="362" t="s">
        <v>1042</v>
      </c>
      <c r="I16" s="1051"/>
      <c r="J16" s="1047"/>
      <c r="K16" s="1047"/>
      <c r="L16" s="163"/>
      <c r="N16" s="67" t="s">
        <v>2480</v>
      </c>
      <c r="P16" s="56" t="s">
        <v>1550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1558</v>
      </c>
      <c r="D17" s="163"/>
      <c r="E17" s="163"/>
      <c r="F17" s="1044"/>
      <c r="G17" s="1044"/>
      <c r="H17" s="362" t="s">
        <v>1042</v>
      </c>
      <c r="I17" s="1051"/>
      <c r="J17" s="1047"/>
      <c r="K17" s="1047"/>
      <c r="L17" s="163"/>
      <c r="N17" s="67" t="s">
        <v>2480</v>
      </c>
      <c r="P17" s="56" t="s">
        <v>1558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1864</v>
      </c>
      <c r="D18" s="163"/>
      <c r="E18" s="163"/>
      <c r="F18" s="1044"/>
      <c r="G18" s="1044"/>
      <c r="H18" s="362" t="s">
        <v>1042</v>
      </c>
      <c r="I18" s="1051"/>
      <c r="J18" s="1047"/>
      <c r="K18" s="1047"/>
      <c r="L18" s="163"/>
      <c r="N18" s="67" t="s">
        <v>2480</v>
      </c>
      <c r="P18" s="56" t="s">
        <v>1864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1042</v>
      </c>
      <c r="I19" s="1051"/>
      <c r="J19" s="1047"/>
      <c r="K19" s="1047"/>
      <c r="L19" s="163"/>
      <c r="N19" s="67" t="s">
        <v>2480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1865</v>
      </c>
      <c r="D20" s="163"/>
      <c r="E20" s="163"/>
      <c r="F20" s="1044"/>
      <c r="G20" s="1044"/>
      <c r="H20" s="362" t="s">
        <v>1042</v>
      </c>
      <c r="I20" s="1051"/>
      <c r="J20" s="1047"/>
      <c r="K20" s="1047"/>
      <c r="L20" s="163"/>
      <c r="N20" s="67" t="s">
        <v>2480</v>
      </c>
      <c r="P20" s="56" t="s">
        <v>1865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1866</v>
      </c>
      <c r="D21" s="163"/>
      <c r="E21" s="163"/>
      <c r="F21" s="1044"/>
      <c r="G21" s="1044"/>
      <c r="H21" s="362" t="s">
        <v>1042</v>
      </c>
      <c r="I21" s="1051"/>
      <c r="J21" s="1047"/>
      <c r="K21" s="1047"/>
      <c r="L21" s="163"/>
      <c r="N21" s="67" t="s">
        <v>2480</v>
      </c>
      <c r="P21" s="56" t="s">
        <v>1866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1042</v>
      </c>
      <c r="I22" s="1051"/>
      <c r="J22" s="1047"/>
      <c r="K22" s="1047"/>
      <c r="L22" s="163"/>
      <c r="N22" s="67" t="s">
        <v>2480</v>
      </c>
      <c r="P22" s="56" t="s">
        <v>58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558</v>
      </c>
      <c r="D23" s="163"/>
      <c r="E23" s="163"/>
      <c r="F23" s="1044"/>
      <c r="G23" s="1044"/>
      <c r="H23" s="362" t="s">
        <v>1042</v>
      </c>
      <c r="I23" s="1051"/>
      <c r="J23" s="1047"/>
      <c r="K23" s="1047"/>
      <c r="L23" s="163"/>
      <c r="N23" s="67" t="s">
        <v>2480</v>
      </c>
      <c r="P23" s="56" t="s">
        <v>558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1299</v>
      </c>
      <c r="D24" s="163"/>
      <c r="E24" s="163"/>
      <c r="F24" s="1044"/>
      <c r="G24" s="1044"/>
      <c r="H24" s="362" t="s">
        <v>1042</v>
      </c>
      <c r="I24" s="1051"/>
      <c r="J24" s="1047"/>
      <c r="K24" s="1047"/>
      <c r="L24" s="163"/>
      <c r="N24" s="67" t="s">
        <v>2480</v>
      </c>
      <c r="P24" s="56" t="s">
        <v>1299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1042</v>
      </c>
      <c r="I25" s="1051"/>
      <c r="J25" s="1047"/>
      <c r="K25" s="1047"/>
      <c r="L25" s="163"/>
      <c r="N25" s="67" t="s">
        <v>2480</v>
      </c>
      <c r="P25" s="56" t="s">
        <v>59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559</v>
      </c>
      <c r="D26" s="163"/>
      <c r="E26" s="163"/>
      <c r="F26" s="1044"/>
      <c r="G26" s="1044"/>
      <c r="H26" s="362" t="s">
        <v>1042</v>
      </c>
      <c r="I26" s="1051"/>
      <c r="J26" s="1047"/>
      <c r="K26" s="1047"/>
      <c r="L26" s="163"/>
      <c r="N26" s="67" t="s">
        <v>2480</v>
      </c>
      <c r="P26" s="56" t="s">
        <v>559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1042</v>
      </c>
      <c r="I27" s="1051"/>
      <c r="J27" s="1047"/>
      <c r="K27" s="1047"/>
      <c r="L27" s="163"/>
      <c r="N27" s="67" t="s">
        <v>2480</v>
      </c>
      <c r="P27" s="56" t="s">
        <v>60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560</v>
      </c>
      <c r="D28" s="163"/>
      <c r="E28" s="163"/>
      <c r="F28" s="1044"/>
      <c r="G28" s="1044"/>
      <c r="H28" s="362" t="s">
        <v>1042</v>
      </c>
      <c r="I28" s="1051"/>
      <c r="J28" s="1047"/>
      <c r="K28" s="1047"/>
      <c r="L28" s="163"/>
      <c r="N28" s="67" t="s">
        <v>2480</v>
      </c>
      <c r="P28" s="56" t="s">
        <v>560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1042</v>
      </c>
      <c r="I29" s="1051"/>
      <c r="J29" s="1047"/>
      <c r="K29" s="1047"/>
      <c r="L29" s="163"/>
      <c r="N29" s="67" t="s">
        <v>2480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561</v>
      </c>
      <c r="D30" s="163"/>
      <c r="E30" s="163"/>
      <c r="F30" s="1044"/>
      <c r="G30" s="1044"/>
      <c r="H30" s="362" t="s">
        <v>1042</v>
      </c>
      <c r="I30" s="1051"/>
      <c r="J30" s="1047"/>
      <c r="K30" s="1047"/>
      <c r="L30" s="163"/>
      <c r="N30" s="67" t="s">
        <v>2480</v>
      </c>
      <c r="P30" s="56" t="s">
        <v>561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751</v>
      </c>
      <c r="D31" s="163"/>
      <c r="E31" s="163"/>
      <c r="F31" s="1044"/>
      <c r="G31" s="1044"/>
      <c r="H31" s="362" t="s">
        <v>1042</v>
      </c>
      <c r="I31" s="1051"/>
      <c r="J31" s="1047"/>
      <c r="K31" s="1047"/>
      <c r="L31" s="163"/>
      <c r="N31" s="67" t="s">
        <v>2480</v>
      </c>
      <c r="P31" s="56" t="s">
        <v>751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752</v>
      </c>
      <c r="D32" s="163"/>
      <c r="E32" s="163"/>
      <c r="F32" s="1044"/>
      <c r="G32" s="1044"/>
      <c r="H32" s="362" t="s">
        <v>1042</v>
      </c>
      <c r="I32" s="1051"/>
      <c r="J32" s="1047"/>
      <c r="K32" s="1047"/>
      <c r="L32" s="163"/>
      <c r="N32" s="67" t="s">
        <v>2480</v>
      </c>
      <c r="P32" s="56" t="s">
        <v>752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4"/>
      <c r="G33" s="1044"/>
      <c r="H33" s="362" t="s">
        <v>1042</v>
      </c>
      <c r="I33" s="1051"/>
      <c r="J33" s="1047"/>
      <c r="K33" s="1047"/>
      <c r="L33" s="163"/>
      <c r="N33" s="67" t="s">
        <v>2480</v>
      </c>
      <c r="P33" s="56" t="s">
        <v>46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1443</v>
      </c>
      <c r="D34" s="163"/>
      <c r="E34" s="163"/>
      <c r="F34" s="1044"/>
      <c r="G34" s="1044"/>
      <c r="H34" s="362" t="s">
        <v>1042</v>
      </c>
      <c r="I34" s="1051"/>
      <c r="J34" s="1047"/>
      <c r="K34" s="1047"/>
      <c r="L34" s="163"/>
      <c r="N34" s="67" t="s">
        <v>2480</v>
      </c>
      <c r="P34" s="56" t="s">
        <v>1443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4"/>
      <c r="G35" s="1044"/>
      <c r="H35" s="362" t="s">
        <v>1042</v>
      </c>
      <c r="I35" s="1051"/>
      <c r="J35" s="1047"/>
      <c r="K35" s="1047"/>
      <c r="L35" s="163"/>
      <c r="N35" s="67" t="s">
        <v>2480</v>
      </c>
      <c r="P35" s="56" t="s">
        <v>47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753</v>
      </c>
      <c r="D36" s="163"/>
      <c r="E36" s="163"/>
      <c r="F36" s="1044"/>
      <c r="G36" s="1044"/>
      <c r="H36" s="362" t="s">
        <v>1042</v>
      </c>
      <c r="I36" s="1051"/>
      <c r="J36" s="1047"/>
      <c r="K36" s="1047"/>
      <c r="L36" s="163"/>
      <c r="N36" s="67" t="s">
        <v>2480</v>
      </c>
      <c r="P36" s="56" t="s">
        <v>753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754</v>
      </c>
      <c r="D37" s="163"/>
      <c r="E37" s="163"/>
      <c r="F37" s="1044"/>
      <c r="G37" s="1044"/>
      <c r="H37" s="362" t="s">
        <v>1042</v>
      </c>
      <c r="I37" s="1051"/>
      <c r="J37" s="1047"/>
      <c r="K37" s="1047"/>
      <c r="L37" s="163"/>
      <c r="N37" s="67" t="s">
        <v>2480</v>
      </c>
      <c r="P37" s="56" t="s">
        <v>754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1708</v>
      </c>
      <c r="D38" s="163"/>
      <c r="E38" s="163"/>
      <c r="F38" s="1044"/>
      <c r="G38" s="1044"/>
      <c r="H38" s="362" t="s">
        <v>1042</v>
      </c>
      <c r="I38" s="1051"/>
      <c r="J38" s="1047"/>
      <c r="K38" s="1047"/>
      <c r="L38" s="163"/>
      <c r="N38" s="67" t="s">
        <v>2480</v>
      </c>
      <c r="P38" s="56" t="s">
        <v>1708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1042</v>
      </c>
      <c r="I39" s="1051"/>
      <c r="J39" s="1047"/>
      <c r="K39" s="1047"/>
      <c r="L39" s="163"/>
      <c r="N39" s="67" t="s">
        <v>2480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755</v>
      </c>
      <c r="D40" s="163"/>
      <c r="E40" s="163"/>
      <c r="F40" s="1044"/>
      <c r="G40" s="1044"/>
      <c r="H40" s="362" t="s">
        <v>1042</v>
      </c>
      <c r="I40" s="1051"/>
      <c r="J40" s="1047"/>
      <c r="K40" s="1047"/>
      <c r="L40" s="163"/>
      <c r="N40" s="67" t="s">
        <v>2480</v>
      </c>
      <c r="P40" s="56" t="s">
        <v>755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756</v>
      </c>
      <c r="D41" s="163"/>
      <c r="E41" s="163"/>
      <c r="F41" s="1044"/>
      <c r="G41" s="1044"/>
      <c r="H41" s="362" t="s">
        <v>1042</v>
      </c>
      <c r="I41" s="1051"/>
      <c r="J41" s="1047"/>
      <c r="K41" s="1047"/>
      <c r="L41" s="163"/>
      <c r="N41" s="67" t="s">
        <v>2480</v>
      </c>
      <c r="P41" s="56" t="s">
        <v>756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1794</v>
      </c>
      <c r="D42" s="163"/>
      <c r="E42" s="163"/>
      <c r="F42" s="1044"/>
      <c r="G42" s="1044"/>
      <c r="H42" s="362" t="s">
        <v>1042</v>
      </c>
      <c r="I42" s="1051"/>
      <c r="J42" s="1047"/>
      <c r="K42" s="1047"/>
      <c r="L42" s="163"/>
      <c r="N42" s="67" t="s">
        <v>2480</v>
      </c>
      <c r="P42" s="56" t="s">
        <v>1794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757</v>
      </c>
      <c r="D43" s="163"/>
      <c r="E43" s="163"/>
      <c r="F43" s="1044"/>
      <c r="G43" s="1044"/>
      <c r="H43" s="362" t="s">
        <v>1042</v>
      </c>
      <c r="I43" s="1051"/>
      <c r="J43" s="1047"/>
      <c r="K43" s="1047"/>
      <c r="L43" s="163"/>
      <c r="N43" s="67" t="s">
        <v>2480</v>
      </c>
      <c r="P43" s="56" t="s">
        <v>757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1444</v>
      </c>
      <c r="D44" s="163"/>
      <c r="E44" s="163"/>
      <c r="F44" s="1044"/>
      <c r="G44" s="1044"/>
      <c r="H44" s="362" t="s">
        <v>1042</v>
      </c>
      <c r="I44" s="1051"/>
      <c r="J44" s="1047"/>
      <c r="K44" s="1047"/>
      <c r="L44" s="163"/>
      <c r="N44" s="67" t="s">
        <v>2480</v>
      </c>
      <c r="P44" s="56" t="s">
        <v>1444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1709</v>
      </c>
      <c r="D45" s="163"/>
      <c r="E45" s="163"/>
      <c r="F45" s="1044"/>
      <c r="G45" s="1044"/>
      <c r="H45" s="362" t="s">
        <v>1042</v>
      </c>
      <c r="I45" s="1051"/>
      <c r="J45" s="1047"/>
      <c r="K45" s="1047"/>
      <c r="L45" s="163"/>
      <c r="N45" s="67" t="s">
        <v>2480</v>
      </c>
      <c r="P45" s="56" t="s">
        <v>1709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4"/>
      <c r="G46" s="1044"/>
      <c r="H46" s="362" t="s">
        <v>1042</v>
      </c>
      <c r="I46" s="1051"/>
      <c r="J46" s="1047"/>
      <c r="K46" s="1047"/>
      <c r="L46" s="163"/>
      <c r="N46" s="67" t="s">
        <v>2480</v>
      </c>
      <c r="P46" s="56" t="s">
        <v>931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4"/>
      <c r="G47" s="1044"/>
      <c r="H47" s="362" t="s">
        <v>1042</v>
      </c>
      <c r="I47" s="1051"/>
      <c r="J47" s="1047"/>
      <c r="K47" s="1047"/>
      <c r="L47" s="163"/>
      <c r="N47" s="67" t="s">
        <v>2480</v>
      </c>
      <c r="P47" s="56" t="s">
        <v>932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4"/>
      <c r="G48" s="1044"/>
      <c r="H48" s="362" t="s">
        <v>1042</v>
      </c>
      <c r="I48" s="1051"/>
      <c r="J48" s="1047"/>
      <c r="K48" s="1047"/>
      <c r="L48" s="163"/>
      <c r="N48" s="67" t="s">
        <v>2480</v>
      </c>
      <c r="P48" s="56" t="s">
        <v>933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4"/>
      <c r="G49" s="1044"/>
      <c r="H49" s="362" t="s">
        <v>1042</v>
      </c>
      <c r="I49" s="1051"/>
      <c r="J49" s="1047"/>
      <c r="K49" s="1047"/>
      <c r="L49" s="163"/>
      <c r="N49" s="67" t="s">
        <v>2480</v>
      </c>
      <c r="P49" s="56" t="s">
        <v>434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4"/>
      <c r="G50" s="1044"/>
      <c r="H50" s="362" t="s">
        <v>1042</v>
      </c>
      <c r="I50" s="1051"/>
      <c r="J50" s="1047"/>
      <c r="K50" s="1047"/>
      <c r="L50" s="163"/>
      <c r="N50" s="67" t="s">
        <v>2480</v>
      </c>
      <c r="P50" s="56" t="s">
        <v>934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4"/>
      <c r="G51" s="1044"/>
      <c r="H51" s="362" t="s">
        <v>1042</v>
      </c>
      <c r="I51" s="1051"/>
      <c r="J51" s="1047"/>
      <c r="K51" s="1047"/>
      <c r="L51" s="163"/>
      <c r="N51" s="67" t="s">
        <v>2480</v>
      </c>
      <c r="P51" s="56" t="s">
        <v>935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4"/>
      <c r="G52" s="1044"/>
      <c r="H52" s="362" t="s">
        <v>1042</v>
      </c>
      <c r="I52" s="1051"/>
      <c r="J52" s="1047"/>
      <c r="K52" s="1047"/>
      <c r="L52" s="163"/>
      <c r="N52" s="67" t="s">
        <v>2480</v>
      </c>
      <c r="P52" s="56" t="s">
        <v>999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4"/>
      <c r="G53" s="1044"/>
      <c r="H53" s="362" t="s">
        <v>1042</v>
      </c>
      <c r="I53" s="1051"/>
      <c r="J53" s="1047"/>
      <c r="K53" s="1047"/>
      <c r="L53" s="163"/>
      <c r="N53" s="67" t="s">
        <v>2480</v>
      </c>
      <c r="P53" s="56" t="s">
        <v>1000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1445</v>
      </c>
      <c r="D54" s="163"/>
      <c r="E54" s="163"/>
      <c r="F54" s="1044"/>
      <c r="G54" s="1044"/>
      <c r="H54" s="362" t="s">
        <v>1042</v>
      </c>
      <c r="I54" s="1051"/>
      <c r="J54" s="1047"/>
      <c r="K54" s="1047"/>
      <c r="L54" s="163"/>
      <c r="N54" s="67" t="s">
        <v>2480</v>
      </c>
      <c r="P54" s="56" t="s">
        <v>1445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4"/>
      <c r="G55" s="1044"/>
      <c r="H55" s="362" t="s">
        <v>1042</v>
      </c>
      <c r="I55" s="1051"/>
      <c r="J55" s="1047"/>
      <c r="K55" s="1047"/>
      <c r="L55" s="163"/>
      <c r="N55" s="67" t="s">
        <v>2480</v>
      </c>
      <c r="P55" s="56" t="s">
        <v>1001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1042</v>
      </c>
      <c r="I56" s="1051"/>
      <c r="J56" s="1047"/>
      <c r="K56" s="1047"/>
      <c r="L56" s="163"/>
      <c r="N56" s="67" t="s">
        <v>2480</v>
      </c>
      <c r="P56" s="56" t="s">
        <v>38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4"/>
      <c r="G57" s="1044"/>
      <c r="H57" s="362" t="s">
        <v>1042</v>
      </c>
      <c r="I57" s="1051"/>
      <c r="J57" s="1047"/>
      <c r="K57" s="1047"/>
      <c r="L57" s="163"/>
      <c r="N57" s="67" t="s">
        <v>2480</v>
      </c>
      <c r="P57" s="56" t="s">
        <v>1002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4"/>
      <c r="G58" s="1044"/>
      <c r="H58" s="362" t="s">
        <v>1042</v>
      </c>
      <c r="I58" s="1051"/>
      <c r="J58" s="1047"/>
      <c r="K58" s="1047"/>
      <c r="L58" s="163"/>
      <c r="N58" s="67" t="s">
        <v>2480</v>
      </c>
      <c r="P58" s="56" t="s">
        <v>1003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4"/>
      <c r="G59" s="1044"/>
      <c r="H59" s="362" t="s">
        <v>1042</v>
      </c>
      <c r="I59" s="1051"/>
      <c r="J59" s="1047"/>
      <c r="K59" s="1047"/>
      <c r="L59" s="163"/>
      <c r="N59" s="67" t="s">
        <v>2480</v>
      </c>
      <c r="P59" s="56" t="s">
        <v>435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4"/>
      <c r="G60" s="1044"/>
      <c r="H60" s="362" t="s">
        <v>1042</v>
      </c>
      <c r="I60" s="1051"/>
      <c r="J60" s="1047"/>
      <c r="K60" s="1047"/>
      <c r="L60" s="163"/>
      <c r="N60" s="67" t="s">
        <v>2480</v>
      </c>
      <c r="P60" s="56" t="s">
        <v>48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4"/>
      <c r="G61" s="1044"/>
      <c r="H61" s="362" t="s">
        <v>1042</v>
      </c>
      <c r="I61" s="1051"/>
      <c r="J61" s="1047"/>
      <c r="K61" s="1047"/>
      <c r="L61" s="163"/>
      <c r="N61" s="67" t="s">
        <v>2480</v>
      </c>
      <c r="P61" s="56" t="s">
        <v>49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4"/>
      <c r="G62" s="1044"/>
      <c r="H62" s="362" t="s">
        <v>1042</v>
      </c>
      <c r="I62" s="1051"/>
      <c r="J62" s="1047"/>
      <c r="K62" s="1047"/>
      <c r="L62" s="163"/>
      <c r="N62" s="67" t="s">
        <v>2480</v>
      </c>
      <c r="P62" s="56" t="s">
        <v>50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4"/>
      <c r="G63" s="1044"/>
      <c r="H63" s="362" t="s">
        <v>1042</v>
      </c>
      <c r="I63" s="1051"/>
      <c r="J63" s="1047"/>
      <c r="K63" s="1047"/>
      <c r="L63" s="163"/>
      <c r="N63" s="67" t="s">
        <v>2480</v>
      </c>
      <c r="P63" s="56" t="s">
        <v>51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1697</v>
      </c>
      <c r="G68" s="959" t="s">
        <v>197</v>
      </c>
      <c r="H68" s="959" t="s">
        <v>196</v>
      </c>
      <c r="I68" s="40" t="s">
        <v>962</v>
      </c>
      <c r="J68" s="40" t="s">
        <v>963</v>
      </c>
      <c r="K68" s="40" t="s">
        <v>964</v>
      </c>
      <c r="L68" s="163"/>
      <c r="N68" s="3" t="s">
        <v>730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1952</v>
      </c>
      <c r="H70" s="30"/>
      <c r="I70" s="182" t="s">
        <v>1081</v>
      </c>
      <c r="J70" s="182" t="s">
        <v>1207</v>
      </c>
      <c r="K70" s="182" t="s">
        <v>1207</v>
      </c>
      <c r="L70" s="163"/>
      <c r="N70" s="883" t="s">
        <v>151</v>
      </c>
      <c r="P70" s="883" t="s">
        <v>1477</v>
      </c>
      <c r="Q70" s="883" t="s">
        <v>447</v>
      </c>
      <c r="R70" s="475" t="s">
        <v>152</v>
      </c>
      <c r="S70" s="475" t="s">
        <v>153</v>
      </c>
      <c r="T70" s="475" t="s">
        <v>1341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4"/>
      <c r="G71" s="1044"/>
      <c r="H71" s="362" t="s">
        <v>1042</v>
      </c>
      <c r="I71" s="365">
        <v>1</v>
      </c>
      <c r="J71" s="74"/>
      <c r="K71" s="34"/>
      <c r="L71" s="163"/>
      <c r="N71" s="67" t="s">
        <v>2480</v>
      </c>
      <c r="P71" s="56" t="s">
        <v>198</v>
      </c>
      <c r="Q71" s="364" t="s">
        <v>1042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1442</v>
      </c>
      <c r="D72" s="163"/>
      <c r="E72" s="163"/>
      <c r="F72" s="1044"/>
      <c r="G72" s="1044"/>
      <c r="H72" s="362" t="s">
        <v>1042</v>
      </c>
      <c r="I72" s="365">
        <v>1</v>
      </c>
      <c r="J72" s="74"/>
      <c r="K72" s="34"/>
      <c r="L72" s="163"/>
      <c r="N72" s="67" t="s">
        <v>2480</v>
      </c>
      <c r="P72" s="56" t="s">
        <v>1442</v>
      </c>
      <c r="Q72" s="364" t="s">
        <v>1042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4"/>
      <c r="G73" s="1044"/>
      <c r="H73" s="362" t="s">
        <v>1042</v>
      </c>
      <c r="I73" s="365">
        <v>1</v>
      </c>
      <c r="J73" s="74"/>
      <c r="K73" s="34"/>
      <c r="L73" s="163"/>
      <c r="N73" s="67" t="s">
        <v>2480</v>
      </c>
      <c r="P73" s="56" t="s">
        <v>160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4"/>
      <c r="G74" s="1044"/>
      <c r="H74" s="362" t="s">
        <v>1042</v>
      </c>
      <c r="I74" s="365">
        <v>1</v>
      </c>
      <c r="J74" s="74"/>
      <c r="K74" s="34"/>
      <c r="L74" s="163"/>
      <c r="N74" s="67" t="s">
        <v>2480</v>
      </c>
      <c r="P74" s="56" t="s">
        <v>161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4"/>
      <c r="G75" s="1044"/>
      <c r="H75" s="362" t="s">
        <v>1042</v>
      </c>
      <c r="I75" s="365">
        <v>1</v>
      </c>
      <c r="J75" s="74"/>
      <c r="K75" s="34"/>
      <c r="L75" s="163"/>
      <c r="N75" s="67" t="s">
        <v>2480</v>
      </c>
      <c r="P75" s="56" t="s">
        <v>25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4"/>
      <c r="G76" s="1044"/>
      <c r="H76" s="362" t="s">
        <v>1042</v>
      </c>
      <c r="I76" s="365">
        <v>1</v>
      </c>
      <c r="J76" s="74"/>
      <c r="K76" s="34"/>
      <c r="L76" s="163"/>
      <c r="N76" s="67" t="s">
        <v>2480</v>
      </c>
      <c r="P76" s="56" t="s">
        <v>905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4"/>
      <c r="G77" s="1044"/>
      <c r="H77" s="362" t="s">
        <v>1042</v>
      </c>
      <c r="I77" s="365">
        <v>1</v>
      </c>
      <c r="J77" s="74"/>
      <c r="K77" s="34"/>
      <c r="L77" s="163"/>
      <c r="N77" s="67" t="s">
        <v>2480</v>
      </c>
      <c r="P77" s="56" t="s">
        <v>906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4"/>
      <c r="G78" s="1044"/>
      <c r="H78" s="362" t="s">
        <v>1042</v>
      </c>
      <c r="I78" s="365">
        <v>1</v>
      </c>
      <c r="J78" s="74"/>
      <c r="K78" s="34"/>
      <c r="L78" s="163"/>
      <c r="N78" s="67" t="s">
        <v>2480</v>
      </c>
      <c r="P78" s="56" t="s">
        <v>907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4"/>
      <c r="G79" s="1044"/>
      <c r="H79" s="362" t="s">
        <v>1042</v>
      </c>
      <c r="I79" s="365">
        <v>1</v>
      </c>
      <c r="J79" s="74"/>
      <c r="K79" s="34"/>
      <c r="L79" s="163"/>
      <c r="N79" s="67" t="s">
        <v>2480</v>
      </c>
      <c r="P79" s="56" t="s">
        <v>908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1808</v>
      </c>
      <c r="D80" s="163"/>
      <c r="E80" s="163"/>
      <c r="F80" s="1044"/>
      <c r="G80" s="1044"/>
      <c r="H80" s="362" t="s">
        <v>1042</v>
      </c>
      <c r="I80" s="365">
        <v>1</v>
      </c>
      <c r="J80" s="74"/>
      <c r="K80" s="34"/>
      <c r="L80" s="163"/>
      <c r="N80" s="67" t="s">
        <v>2480</v>
      </c>
      <c r="P80" s="56" t="s">
        <v>1808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4"/>
      <c r="G81" s="1044"/>
      <c r="H81" s="362" t="s">
        <v>1042</v>
      </c>
      <c r="I81" s="365">
        <v>1</v>
      </c>
      <c r="J81" s="74"/>
      <c r="K81" s="34"/>
      <c r="L81" s="163"/>
      <c r="N81" s="67" t="s">
        <v>2480</v>
      </c>
      <c r="P81" s="56" t="s">
        <v>909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4"/>
      <c r="G82" s="1044"/>
      <c r="H82" s="362" t="s">
        <v>1042</v>
      </c>
      <c r="I82" s="365">
        <v>1</v>
      </c>
      <c r="J82" s="74"/>
      <c r="K82" s="34"/>
      <c r="L82" s="163"/>
      <c r="N82" s="67" t="s">
        <v>2480</v>
      </c>
      <c r="P82" s="56" t="s">
        <v>910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4"/>
      <c r="G83" s="1044"/>
      <c r="H83" s="362" t="s">
        <v>1042</v>
      </c>
      <c r="I83" s="365">
        <v>1</v>
      </c>
      <c r="J83" s="74"/>
      <c r="K83" s="34"/>
      <c r="L83" s="163"/>
      <c r="N83" s="67" t="s">
        <v>2480</v>
      </c>
      <c r="P83" s="56" t="s">
        <v>911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4"/>
      <c r="G84" s="1044"/>
      <c r="H84" s="362" t="s">
        <v>1042</v>
      </c>
      <c r="I84" s="365">
        <v>1</v>
      </c>
      <c r="J84" s="74"/>
      <c r="K84" s="34"/>
      <c r="L84" s="163"/>
      <c r="N84" s="67" t="s">
        <v>2480</v>
      </c>
      <c r="P84" s="56" t="s">
        <v>30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1683</v>
      </c>
      <c r="D85" s="163"/>
      <c r="E85" s="163"/>
      <c r="F85" s="1044"/>
      <c r="G85" s="1044"/>
      <c r="H85" s="362" t="s">
        <v>1042</v>
      </c>
      <c r="I85" s="365">
        <v>1</v>
      </c>
      <c r="J85" s="74"/>
      <c r="K85" s="34"/>
      <c r="L85" s="163"/>
      <c r="N85" s="67" t="s">
        <v>2480</v>
      </c>
      <c r="P85" s="56" t="s">
        <v>1683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4"/>
      <c r="G86" s="1044"/>
      <c r="H86" s="362" t="s">
        <v>1042</v>
      </c>
      <c r="I86" s="365">
        <v>1</v>
      </c>
      <c r="J86" s="74"/>
      <c r="K86" s="34"/>
      <c r="L86" s="163"/>
      <c r="N86" s="67" t="s">
        <v>2480</v>
      </c>
      <c r="P86" s="56" t="s">
        <v>52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4"/>
      <c r="G87" s="1044"/>
      <c r="H87" s="362" t="s">
        <v>1042</v>
      </c>
      <c r="I87" s="365">
        <v>1</v>
      </c>
      <c r="J87" s="74"/>
      <c r="K87" s="34"/>
      <c r="L87" s="163"/>
      <c r="N87" s="67" t="s">
        <v>2480</v>
      </c>
      <c r="P87" s="56" t="s">
        <v>53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4"/>
      <c r="G88" s="1044"/>
      <c r="H88" s="362" t="s">
        <v>1042</v>
      </c>
      <c r="I88" s="365">
        <v>1</v>
      </c>
      <c r="J88" s="74"/>
      <c r="K88" s="34"/>
      <c r="L88" s="163"/>
      <c r="N88" s="67" t="s">
        <v>2480</v>
      </c>
      <c r="P88" s="56" t="s">
        <v>54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4"/>
      <c r="G89" s="1044"/>
      <c r="H89" s="362" t="s">
        <v>1042</v>
      </c>
      <c r="I89" s="365">
        <v>1</v>
      </c>
      <c r="J89" s="74"/>
      <c r="K89" s="34"/>
      <c r="L89" s="163"/>
      <c r="N89" s="67" t="s">
        <v>2480</v>
      </c>
      <c r="P89" s="56" t="s">
        <v>665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1809</v>
      </c>
      <c r="D90" s="163"/>
      <c r="E90" s="163"/>
      <c r="F90" s="1044"/>
      <c r="G90" s="1044"/>
      <c r="H90" s="362" t="s">
        <v>1042</v>
      </c>
      <c r="I90" s="365">
        <v>1</v>
      </c>
      <c r="J90" s="74"/>
      <c r="K90" s="34"/>
      <c r="L90" s="163"/>
      <c r="N90" s="67" t="s">
        <v>2480</v>
      </c>
      <c r="P90" s="56" t="s">
        <v>1809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4"/>
      <c r="G91" s="1044"/>
      <c r="H91" s="362" t="s">
        <v>1042</v>
      </c>
      <c r="I91" s="365">
        <v>1</v>
      </c>
      <c r="J91" s="74"/>
      <c r="K91" s="34"/>
      <c r="L91" s="163"/>
      <c r="N91" s="67" t="s">
        <v>2480</v>
      </c>
      <c r="P91" s="56" t="s">
        <v>666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4"/>
      <c r="G92" s="1044"/>
      <c r="H92" s="362" t="s">
        <v>1042</v>
      </c>
      <c r="I92" s="365">
        <v>1</v>
      </c>
      <c r="J92" s="74"/>
      <c r="K92" s="34"/>
      <c r="L92" s="163"/>
      <c r="N92" s="67" t="s">
        <v>2480</v>
      </c>
      <c r="P92" s="56" t="s">
        <v>667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4"/>
      <c r="G93" s="1044"/>
      <c r="H93" s="362" t="s">
        <v>1042</v>
      </c>
      <c r="I93" s="365">
        <v>1</v>
      </c>
      <c r="J93" s="74"/>
      <c r="K93" s="34"/>
      <c r="L93" s="163"/>
      <c r="N93" s="67" t="s">
        <v>2480</v>
      </c>
      <c r="P93" s="56" t="s">
        <v>668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4"/>
      <c r="G94" s="1044"/>
      <c r="H94" s="362" t="s">
        <v>1042</v>
      </c>
      <c r="I94" s="365">
        <v>1</v>
      </c>
      <c r="J94" s="74"/>
      <c r="K94" s="34"/>
      <c r="L94" s="163"/>
      <c r="N94" s="67" t="s">
        <v>2480</v>
      </c>
      <c r="P94" s="56" t="s">
        <v>669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4"/>
      <c r="G95" s="1044"/>
      <c r="H95" s="362" t="s">
        <v>1042</v>
      </c>
      <c r="I95" s="365">
        <v>1</v>
      </c>
      <c r="J95" s="74"/>
      <c r="K95" s="34"/>
      <c r="L95" s="163"/>
      <c r="N95" s="67" t="s">
        <v>2480</v>
      </c>
      <c r="P95" s="56" t="s">
        <v>670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4"/>
      <c r="G96" s="1044"/>
      <c r="H96" s="362" t="s">
        <v>1042</v>
      </c>
      <c r="I96" s="365">
        <v>1</v>
      </c>
      <c r="J96" s="74"/>
      <c r="K96" s="34"/>
      <c r="L96" s="163"/>
      <c r="N96" s="67" t="s">
        <v>2480</v>
      </c>
      <c r="P96" s="56" t="s">
        <v>671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4"/>
      <c r="G97" s="1044"/>
      <c r="H97" s="362" t="s">
        <v>1042</v>
      </c>
      <c r="I97" s="365">
        <v>1</v>
      </c>
      <c r="J97" s="74"/>
      <c r="K97" s="34"/>
      <c r="L97" s="163"/>
      <c r="N97" s="67" t="s">
        <v>2480</v>
      </c>
      <c r="P97" s="56" t="s">
        <v>672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4"/>
      <c r="G98" s="1044"/>
      <c r="H98" s="362" t="s">
        <v>1042</v>
      </c>
      <c r="I98" s="365">
        <v>1</v>
      </c>
      <c r="J98" s="74"/>
      <c r="K98" s="34"/>
      <c r="L98" s="163"/>
      <c r="N98" s="67" t="s">
        <v>2480</v>
      </c>
      <c r="P98" s="56" t="s">
        <v>673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4"/>
      <c r="G99" s="1044"/>
      <c r="H99" s="362" t="s">
        <v>1042</v>
      </c>
      <c r="I99" s="365">
        <v>1</v>
      </c>
      <c r="J99" s="74"/>
      <c r="K99" s="34"/>
      <c r="L99" s="163"/>
      <c r="N99" s="67" t="s">
        <v>2480</v>
      </c>
      <c r="P99" s="56" t="s">
        <v>674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4"/>
      <c r="G100" s="1044"/>
      <c r="H100" s="362" t="s">
        <v>1042</v>
      </c>
      <c r="I100" s="365">
        <v>1</v>
      </c>
      <c r="J100" s="74"/>
      <c r="K100" s="34"/>
      <c r="L100" s="163"/>
      <c r="N100" s="67" t="s">
        <v>2480</v>
      </c>
      <c r="P100" s="56" t="s">
        <v>675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4"/>
      <c r="G101" s="1044"/>
      <c r="H101" s="362" t="s">
        <v>1042</v>
      </c>
      <c r="I101" s="365">
        <v>1</v>
      </c>
      <c r="J101" s="74"/>
      <c r="K101" s="34"/>
      <c r="L101" s="163"/>
      <c r="N101" s="67" t="s">
        <v>2480</v>
      </c>
      <c r="P101" s="56" t="s">
        <v>676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4"/>
      <c r="G102" s="1044"/>
      <c r="H102" s="362" t="s">
        <v>1042</v>
      </c>
      <c r="I102" s="365">
        <v>1</v>
      </c>
      <c r="J102" s="74"/>
      <c r="K102" s="34"/>
      <c r="L102" s="163"/>
      <c r="N102" s="67" t="s">
        <v>2480</v>
      </c>
      <c r="P102" s="56" t="s">
        <v>677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4"/>
      <c r="G103" s="1044"/>
      <c r="H103" s="362" t="s">
        <v>1042</v>
      </c>
      <c r="I103" s="365">
        <v>1</v>
      </c>
      <c r="J103" s="74"/>
      <c r="K103" s="34"/>
      <c r="L103" s="163"/>
      <c r="N103" s="67" t="s">
        <v>2480</v>
      </c>
      <c r="P103" s="56" t="s">
        <v>678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1516</v>
      </c>
      <c r="D104" s="163"/>
      <c r="E104" s="163"/>
      <c r="F104" s="1044"/>
      <c r="G104" s="1044"/>
      <c r="H104" s="362" t="s">
        <v>1042</v>
      </c>
      <c r="I104" s="365">
        <v>1</v>
      </c>
      <c r="J104" s="74"/>
      <c r="K104" s="34"/>
      <c r="L104" s="163"/>
      <c r="N104" s="67" t="s">
        <v>2480</v>
      </c>
      <c r="P104" s="56" t="s">
        <v>1516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1517</v>
      </c>
      <c r="D105" s="163"/>
      <c r="E105" s="163"/>
      <c r="F105" s="1044"/>
      <c r="G105" s="1044"/>
      <c r="H105" s="362" t="s">
        <v>1042</v>
      </c>
      <c r="I105" s="365">
        <v>1</v>
      </c>
      <c r="J105" s="74"/>
      <c r="K105" s="34"/>
      <c r="L105" s="163"/>
      <c r="N105" s="67" t="s">
        <v>2480</v>
      </c>
      <c r="P105" s="56" t="s">
        <v>1517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1518</v>
      </c>
      <c r="D106" s="163"/>
      <c r="E106" s="163"/>
      <c r="F106" s="1044"/>
      <c r="G106" s="1044"/>
      <c r="H106" s="362" t="s">
        <v>1042</v>
      </c>
      <c r="I106" s="365">
        <v>1</v>
      </c>
      <c r="J106" s="74"/>
      <c r="K106" s="34"/>
      <c r="L106" s="163"/>
      <c r="N106" s="67" t="s">
        <v>2480</v>
      </c>
      <c r="P106" s="56" t="s">
        <v>1518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1519</v>
      </c>
      <c r="D107" s="163"/>
      <c r="E107" s="163"/>
      <c r="F107" s="1044"/>
      <c r="G107" s="1044"/>
      <c r="H107" s="362" t="s">
        <v>1042</v>
      </c>
      <c r="I107" s="365">
        <v>1</v>
      </c>
      <c r="J107" s="74"/>
      <c r="K107" s="34"/>
      <c r="L107" s="163"/>
      <c r="N107" s="67" t="s">
        <v>2480</v>
      </c>
      <c r="P107" s="56" t="s">
        <v>1519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1520</v>
      </c>
      <c r="D108" s="163"/>
      <c r="E108" s="163"/>
      <c r="F108" s="1044"/>
      <c r="G108" s="1044"/>
      <c r="H108" s="362" t="s">
        <v>1042</v>
      </c>
      <c r="I108" s="365">
        <v>1</v>
      </c>
      <c r="J108" s="74"/>
      <c r="K108" s="34"/>
      <c r="L108" s="163"/>
      <c r="N108" s="67" t="s">
        <v>2480</v>
      </c>
      <c r="P108" s="56" t="s">
        <v>1520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1521</v>
      </c>
      <c r="D109" s="163"/>
      <c r="E109" s="163"/>
      <c r="F109" s="1044"/>
      <c r="G109" s="1044"/>
      <c r="H109" s="362" t="s">
        <v>1042</v>
      </c>
      <c r="I109" s="365">
        <v>1</v>
      </c>
      <c r="J109" s="74"/>
      <c r="K109" s="34"/>
      <c r="L109" s="163"/>
      <c r="N109" s="67" t="s">
        <v>2480</v>
      </c>
      <c r="P109" s="56" t="s">
        <v>1521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1042</v>
      </c>
      <c r="I110" s="365">
        <v>1</v>
      </c>
      <c r="J110" s="74"/>
      <c r="K110" s="34"/>
      <c r="L110" s="163"/>
      <c r="N110" s="67" t="s">
        <v>2480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1522</v>
      </c>
      <c r="D111" s="163"/>
      <c r="E111" s="163"/>
      <c r="F111" s="1044"/>
      <c r="G111" s="1044"/>
      <c r="H111" s="362" t="s">
        <v>1042</v>
      </c>
      <c r="I111" s="365">
        <v>1</v>
      </c>
      <c r="J111" s="74"/>
      <c r="K111" s="34"/>
      <c r="L111" s="163"/>
      <c r="N111" s="67" t="s">
        <v>2480</v>
      </c>
      <c r="P111" s="56" t="s">
        <v>1522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1523</v>
      </c>
      <c r="D112" s="163"/>
      <c r="E112" s="163"/>
      <c r="F112" s="1044"/>
      <c r="G112" s="1044"/>
      <c r="H112" s="362" t="s">
        <v>1042</v>
      </c>
      <c r="I112" s="365">
        <v>1</v>
      </c>
      <c r="J112" s="74"/>
      <c r="K112" s="34"/>
      <c r="L112" s="163"/>
      <c r="N112" s="67" t="s">
        <v>2480</v>
      </c>
      <c r="P112" s="56" t="s">
        <v>1523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4"/>
      <c r="G113" s="1044"/>
      <c r="H113" s="362" t="s">
        <v>1042</v>
      </c>
      <c r="I113" s="365">
        <v>1</v>
      </c>
      <c r="J113" s="74"/>
      <c r="K113" s="34"/>
      <c r="L113" s="163"/>
      <c r="N113" s="67" t="s">
        <v>2480</v>
      </c>
      <c r="P113" s="56" t="s">
        <v>491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4"/>
      <c r="G114" s="1044"/>
      <c r="H114" s="362" t="s">
        <v>1042</v>
      </c>
      <c r="I114" s="365">
        <v>1</v>
      </c>
      <c r="J114" s="74"/>
      <c r="K114" s="34"/>
      <c r="L114" s="163"/>
      <c r="N114" s="67" t="s">
        <v>2480</v>
      </c>
      <c r="P114" s="56" t="s">
        <v>492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4"/>
      <c r="G115" s="1044"/>
      <c r="H115" s="362" t="s">
        <v>1042</v>
      </c>
      <c r="I115" s="365">
        <v>1</v>
      </c>
      <c r="J115" s="74"/>
      <c r="K115" s="34"/>
      <c r="L115" s="163"/>
      <c r="N115" s="67" t="s">
        <v>2480</v>
      </c>
      <c r="P115" s="56" t="s">
        <v>135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4"/>
      <c r="G116" s="1044"/>
      <c r="H116" s="362" t="s">
        <v>1042</v>
      </c>
      <c r="I116" s="365">
        <v>1</v>
      </c>
      <c r="J116" s="74"/>
      <c r="K116" s="34"/>
      <c r="L116" s="163"/>
      <c r="N116" s="67" t="s">
        <v>2480</v>
      </c>
      <c r="P116" s="56" t="s">
        <v>134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4"/>
      <c r="G117" s="1044"/>
      <c r="H117" s="362" t="s">
        <v>1042</v>
      </c>
      <c r="I117" s="365">
        <v>1</v>
      </c>
      <c r="J117" s="74"/>
      <c r="K117" s="34"/>
      <c r="L117" s="163"/>
      <c r="N117" s="67" t="s">
        <v>2480</v>
      </c>
      <c r="P117" s="56" t="s">
        <v>416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4"/>
      <c r="G118" s="1044"/>
      <c r="H118" s="362" t="s">
        <v>1042</v>
      </c>
      <c r="I118" s="365">
        <v>1</v>
      </c>
      <c r="J118" s="74"/>
      <c r="K118" s="34"/>
      <c r="L118" s="163"/>
      <c r="N118" s="67" t="s">
        <v>2480</v>
      </c>
      <c r="P118" s="56" t="s">
        <v>415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747</v>
      </c>
      <c r="D119" s="163"/>
      <c r="E119" s="163"/>
      <c r="F119" s="1044"/>
      <c r="G119" s="1044"/>
      <c r="H119" s="362" t="s">
        <v>1042</v>
      </c>
      <c r="I119" s="365">
        <v>1</v>
      </c>
      <c r="J119" s="74"/>
      <c r="K119" s="34"/>
      <c r="L119" s="163"/>
      <c r="N119" s="67" t="s">
        <v>2480</v>
      </c>
      <c r="P119" s="56" t="s">
        <v>747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2381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141"/>
      <c r="L1" s="469">
        <v>42793.687436111097</v>
      </c>
      <c r="M1" s="141"/>
    </row>
    <row r="2" spans="1:21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2475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2476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0"/>
      <c r="H5" s="870"/>
      <c r="I5" s="870"/>
      <c r="J5" s="870"/>
      <c r="K5" s="870"/>
      <c r="L5" s="859" t="s">
        <v>2478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2221</v>
      </c>
      <c r="J8" s="753" t="s">
        <v>2221</v>
      </c>
      <c r="K8" s="753" t="s">
        <v>2222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2242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1208</v>
      </c>
      <c r="J10" s="30" t="s">
        <v>1208</v>
      </c>
      <c r="K10" s="30" t="s">
        <v>1208</v>
      </c>
      <c r="L10" s="758" t="s">
        <v>1952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2081</v>
      </c>
      <c r="F11" s="163"/>
      <c r="G11" s="132"/>
      <c r="H11" s="622" t="s">
        <v>1042</v>
      </c>
      <c r="I11" s="811"/>
      <c r="J11" s="811"/>
      <c r="K11" s="811"/>
      <c r="L11" s="1153" t="s">
        <v>2030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2031</v>
      </c>
      <c r="D12" s="163"/>
      <c r="E12" s="171" t="s">
        <v>2218</v>
      </c>
      <c r="F12" s="163"/>
      <c r="G12" s="132"/>
      <c r="H12" s="622" t="s">
        <v>1042</v>
      </c>
      <c r="I12" s="813"/>
      <c r="J12" s="813"/>
      <c r="K12" s="813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2209</v>
      </c>
      <c r="F15" s="297"/>
      <c r="G15" s="227"/>
      <c r="H15" s="135"/>
      <c r="I15" s="760" t="s">
        <v>1207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2214</v>
      </c>
      <c r="D16" s="163"/>
      <c r="E16" s="171" t="s">
        <v>2330</v>
      </c>
      <c r="F16" s="297"/>
      <c r="G16" s="227"/>
      <c r="H16" s="723" t="s">
        <v>1042</v>
      </c>
      <c r="I16" s="1155">
        <v>80000000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2343</v>
      </c>
      <c r="F18" s="995"/>
      <c r="G18" s="995"/>
      <c r="H18" s="135"/>
      <c r="I18" s="759" t="s">
        <v>2134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2344</v>
      </c>
      <c r="F19" s="995"/>
      <c r="G19" s="995"/>
      <c r="H19" s="135"/>
      <c r="I19" s="760" t="s">
        <v>2135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2215</v>
      </c>
      <c r="D20" s="163"/>
      <c r="E20" s="923" t="s">
        <v>2345</v>
      </c>
      <c r="F20" s="995"/>
      <c r="G20" s="995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2123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2216</v>
      </c>
      <c r="D23" s="163"/>
      <c r="E23" s="923" t="s">
        <v>2298</v>
      </c>
      <c r="F23" s="297"/>
      <c r="G23" s="227"/>
      <c r="H23" s="723" t="s">
        <v>1042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2299</v>
      </c>
      <c r="F26" s="297"/>
      <c r="G26" s="227"/>
      <c r="H26" s="723" t="s">
        <v>1042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2346</v>
      </c>
      <c r="F29" s="965"/>
      <c r="G29" s="965"/>
      <c r="H29" s="135"/>
      <c r="I29" s="1155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2011</v>
      </c>
      <c r="J33" s="753" t="s">
        <v>2010</v>
      </c>
      <c r="K33" s="753" t="s">
        <v>2205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2206</v>
      </c>
      <c r="F35" s="163"/>
      <c r="G35" s="135"/>
      <c r="H35" s="135"/>
      <c r="I35" s="960" t="s">
        <v>1208</v>
      </c>
      <c r="J35" s="960" t="s">
        <v>1208</v>
      </c>
      <c r="K35" s="960" t="s">
        <v>1208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2122</v>
      </c>
      <c r="D36" s="133"/>
      <c r="E36" s="923" t="s">
        <v>2253</v>
      </c>
      <c r="F36" s="297"/>
      <c r="G36" s="227"/>
      <c r="H36" s="723" t="s">
        <v>1042</v>
      </c>
      <c r="I36" s="1156">
        <v>187</v>
      </c>
      <c r="J36" s="1156">
        <v>0</v>
      </c>
      <c r="K36" s="796">
        <v>187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1276</v>
      </c>
      <c r="D38" s="133"/>
      <c r="E38" s="923" t="s">
        <v>2298</v>
      </c>
      <c r="F38" s="297"/>
      <c r="G38" s="227"/>
      <c r="H38" s="723" t="s">
        <v>1042</v>
      </c>
      <c r="I38" s="1156">
        <v>0</v>
      </c>
      <c r="J38" s="1156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1275</v>
      </c>
      <c r="D40" s="133"/>
      <c r="E40" s="923" t="s">
        <v>2300</v>
      </c>
      <c r="F40" s="297"/>
      <c r="G40" s="227"/>
      <c r="H40" s="723" t="s">
        <v>1042</v>
      </c>
      <c r="I40" s="1156">
        <v>1</v>
      </c>
      <c r="J40" s="1156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2340</v>
      </c>
      <c r="F43" s="738"/>
      <c r="G43" s="738"/>
      <c r="H43" s="135"/>
      <c r="I43" s="1156"/>
      <c r="J43" s="115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1159</v>
      </c>
      <c r="D45" s="133"/>
      <c r="E45" s="965"/>
      <c r="F45" s="965"/>
      <c r="G45" s="135" t="s">
        <v>1059</v>
      </c>
      <c r="H45" s="808"/>
      <c r="I45" s="796">
        <v>188</v>
      </c>
      <c r="J45" s="796">
        <v>0</v>
      </c>
      <c r="K45" s="796">
        <v>188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1486</v>
      </c>
      <c r="J50" s="754" t="s">
        <v>1487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2200</v>
      </c>
      <c r="F52" s="163"/>
      <c r="G52" s="163"/>
      <c r="H52" s="163"/>
      <c r="I52" s="960" t="s">
        <v>1208</v>
      </c>
      <c r="J52" s="960" t="s">
        <v>1208</v>
      </c>
      <c r="K52" s="163"/>
      <c r="L52" s="302"/>
      <c r="M52" s="163"/>
    </row>
    <row r="53" spans="1:13" ht="11.1" customHeight="1" x14ac:dyDescent="0.25">
      <c r="B53" s="163"/>
      <c r="C53" s="933" t="s">
        <v>1130</v>
      </c>
      <c r="D53" s="163"/>
      <c r="E53" s="924" t="s">
        <v>2201</v>
      </c>
      <c r="F53" s="163"/>
      <c r="G53" s="163"/>
      <c r="H53" s="519" t="s">
        <v>1042</v>
      </c>
      <c r="I53" s="1157">
        <v>131</v>
      </c>
      <c r="J53" s="1157">
        <v>131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2202</v>
      </c>
      <c r="F54" s="163"/>
      <c r="G54" s="163"/>
      <c r="H54" s="519" t="s">
        <v>1042</v>
      </c>
      <c r="I54" s="1157">
        <v>24</v>
      </c>
      <c r="J54" s="1157">
        <v>24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2203</v>
      </c>
      <c r="F55" s="163"/>
      <c r="G55" s="163"/>
      <c r="H55" s="519" t="s">
        <v>1042</v>
      </c>
      <c r="I55" s="1157">
        <v>33</v>
      </c>
      <c r="J55" s="1157">
        <v>33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2204</v>
      </c>
      <c r="F56" s="163"/>
      <c r="G56" s="163"/>
      <c r="H56" s="519" t="s">
        <v>1042</v>
      </c>
      <c r="I56" s="1157">
        <v>24</v>
      </c>
      <c r="J56" s="1157">
        <v>24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1059</v>
      </c>
      <c r="H57" s="163"/>
      <c r="I57" s="797">
        <v>212</v>
      </c>
      <c r="J57" s="797">
        <v>212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2208</v>
      </c>
      <c r="F61" s="163"/>
      <c r="G61" s="163"/>
      <c r="H61" s="809"/>
      <c r="I61" s="1158" t="s">
        <v>1208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1340</v>
      </c>
      <c r="D62" s="163"/>
      <c r="E62" s="924" t="s">
        <v>2329</v>
      </c>
      <c r="F62" s="163"/>
      <c r="G62" s="163"/>
      <c r="H62" s="519" t="s">
        <v>1042</v>
      </c>
      <c r="I62" s="1159">
        <v>3800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2113</v>
      </c>
      <c r="D67" s="163"/>
      <c r="E67" s="171" t="s">
        <v>2224</v>
      </c>
      <c r="F67" s="163"/>
      <c r="G67" s="163"/>
      <c r="H67" s="519" t="s">
        <v>1042</v>
      </c>
      <c r="I67" s="1160">
        <v>381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2114</v>
      </c>
      <c r="D69" s="163"/>
      <c r="E69" s="927" t="s">
        <v>2251</v>
      </c>
      <c r="F69" s="720"/>
      <c r="G69" s="163"/>
      <c r="H69" s="519" t="s">
        <v>1042</v>
      </c>
      <c r="I69" s="1161">
        <v>196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2221</v>
      </c>
      <c r="J71" s="753" t="s">
        <v>2221</v>
      </c>
      <c r="K71" s="753" t="s">
        <v>2222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1208</v>
      </c>
      <c r="J73" s="30" t="s">
        <v>1208</v>
      </c>
      <c r="K73" s="30" t="s">
        <v>1208</v>
      </c>
      <c r="L73" s="758" t="s">
        <v>1952</v>
      </c>
      <c r="M73" s="163"/>
    </row>
    <row r="74" spans="2:13" ht="11.1" customHeight="1" x14ac:dyDescent="0.25">
      <c r="B74" s="163"/>
      <c r="C74" s="929" t="s">
        <v>2232</v>
      </c>
      <c r="D74" s="720"/>
      <c r="E74" s="927" t="s">
        <v>2243</v>
      </c>
      <c r="F74" s="720"/>
      <c r="G74" s="163"/>
      <c r="H74" s="790" t="s">
        <v>1042</v>
      </c>
      <c r="I74" s="811"/>
      <c r="J74" s="811"/>
      <c r="K74" s="812"/>
      <c r="L74" s="1162" t="s">
        <v>303</v>
      </c>
      <c r="M74" s="163"/>
    </row>
    <row r="75" spans="2:13" ht="11.1" customHeight="1" x14ac:dyDescent="0.25">
      <c r="B75" s="163"/>
      <c r="C75" s="929" t="s">
        <v>2233</v>
      </c>
      <c r="D75" s="720"/>
      <c r="E75" s="927" t="s">
        <v>2237</v>
      </c>
      <c r="F75" s="720"/>
      <c r="G75" s="163"/>
      <c r="H75" s="790" t="s">
        <v>1042</v>
      </c>
      <c r="I75" s="811"/>
      <c r="J75" s="811"/>
      <c r="K75" s="812"/>
      <c r="L75" s="1163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2115</v>
      </c>
      <c r="D77" s="163"/>
      <c r="E77" s="171" t="s">
        <v>2241</v>
      </c>
      <c r="F77" s="163"/>
      <c r="G77" s="163"/>
      <c r="H77" s="519" t="s">
        <v>1042</v>
      </c>
      <c r="I77" s="1160">
        <v>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1123</v>
      </c>
      <c r="D79" s="163"/>
      <c r="E79" s="171" t="s">
        <v>2240</v>
      </c>
      <c r="F79" s="163"/>
      <c r="G79" s="163"/>
      <c r="H79" s="519" t="s">
        <v>1042</v>
      </c>
      <c r="I79" s="1160">
        <v>384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2116</v>
      </c>
      <c r="D81" s="163"/>
      <c r="E81" s="171" t="s">
        <v>2225</v>
      </c>
      <c r="F81" s="163"/>
      <c r="G81" s="163"/>
      <c r="H81" s="519" t="s">
        <v>1042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9" t="s">
        <v>2223</v>
      </c>
      <c r="D82" s="163"/>
      <c r="E82" s="171" t="s">
        <v>2226</v>
      </c>
      <c r="F82" s="163"/>
      <c r="G82" s="163"/>
      <c r="H82" s="519" t="s">
        <v>1042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2117</v>
      </c>
      <c r="D84" s="163"/>
      <c r="E84" s="171" t="s">
        <v>2227</v>
      </c>
      <c r="F84" s="163"/>
      <c r="G84" s="163"/>
      <c r="H84" s="519" t="s">
        <v>1042</v>
      </c>
      <c r="I84" s="1160">
        <v>4505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1398</v>
      </c>
      <c r="J86" s="1165" t="s">
        <v>1399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2252</v>
      </c>
      <c r="F88" s="297"/>
      <c r="G88" s="297"/>
      <c r="H88" s="163"/>
      <c r="I88" s="960" t="s">
        <v>1208</v>
      </c>
      <c r="J88" s="960" t="s">
        <v>1208</v>
      </c>
      <c r="K88" s="163"/>
      <c r="L88" s="302"/>
      <c r="M88" s="163"/>
    </row>
    <row r="89" spans="2:13" ht="11.1" customHeight="1" x14ac:dyDescent="0.25">
      <c r="B89" s="163"/>
      <c r="C89" s="964" t="s">
        <v>2118</v>
      </c>
      <c r="D89" s="163"/>
      <c r="E89" s="171" t="s">
        <v>2143</v>
      </c>
      <c r="F89" s="163"/>
      <c r="G89" s="132"/>
      <c r="H89" s="519" t="s">
        <v>1042</v>
      </c>
      <c r="I89" s="1157">
        <v>18</v>
      </c>
      <c r="J89" s="1157">
        <v>18</v>
      </c>
      <c r="K89" s="163"/>
      <c r="L89" s="302"/>
      <c r="M89" s="163"/>
    </row>
    <row r="90" spans="2:13" ht="11.1" customHeight="1" x14ac:dyDescent="0.25">
      <c r="B90" s="163"/>
      <c r="C90" s="964" t="s">
        <v>2119</v>
      </c>
      <c r="D90" s="163"/>
      <c r="E90" s="171" t="s">
        <v>2144</v>
      </c>
      <c r="F90" s="163"/>
      <c r="G90" s="132"/>
      <c r="H90" s="519" t="s">
        <v>1042</v>
      </c>
      <c r="I90" s="1167">
        <v>2600</v>
      </c>
      <c r="J90" s="1167">
        <v>4200</v>
      </c>
      <c r="K90" s="163"/>
      <c r="L90" s="302"/>
      <c r="M90" s="163"/>
    </row>
    <row r="91" spans="2:13" ht="11.1" customHeight="1" x14ac:dyDescent="0.25">
      <c r="B91" s="163"/>
      <c r="C91" s="964" t="s">
        <v>2234</v>
      </c>
      <c r="D91" s="163"/>
      <c r="E91" s="171"/>
      <c r="F91" s="163"/>
      <c r="G91" s="135" t="s">
        <v>1059</v>
      </c>
      <c r="H91" s="519"/>
      <c r="I91" s="797">
        <v>2618</v>
      </c>
      <c r="J91" s="797">
        <v>4218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2221</v>
      </c>
      <c r="J93" s="753" t="s">
        <v>2221</v>
      </c>
      <c r="K93" s="753" t="s">
        <v>2222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1208</v>
      </c>
      <c r="J95" s="30" t="s">
        <v>1208</v>
      </c>
      <c r="K95" s="30" t="s">
        <v>1208</v>
      </c>
      <c r="L95" s="758" t="s">
        <v>1952</v>
      </c>
      <c r="M95" s="163"/>
    </row>
    <row r="96" spans="2:13" ht="11.1" customHeight="1" x14ac:dyDescent="0.25">
      <c r="B96" s="163"/>
      <c r="C96" s="964" t="s">
        <v>2235</v>
      </c>
      <c r="D96" s="163"/>
      <c r="E96" s="927" t="s">
        <v>2238</v>
      </c>
      <c r="F96" s="720"/>
      <c r="G96" s="134"/>
      <c r="H96" s="810" t="s">
        <v>1042</v>
      </c>
      <c r="I96" s="811"/>
      <c r="J96" s="811"/>
      <c r="K96" s="812"/>
      <c r="L96" s="1162" t="s">
        <v>304</v>
      </c>
      <c r="M96" s="163"/>
    </row>
    <row r="97" spans="2:13" ht="11.1" customHeight="1" x14ac:dyDescent="0.25">
      <c r="B97" s="163"/>
      <c r="C97" s="964" t="s">
        <v>2236</v>
      </c>
      <c r="D97" s="163"/>
      <c r="E97" s="927" t="s">
        <v>2239</v>
      </c>
      <c r="F97" s="720"/>
      <c r="G97" s="134"/>
      <c r="H97" s="810" t="s">
        <v>1042</v>
      </c>
      <c r="I97" s="811"/>
      <c r="J97" s="811"/>
      <c r="K97" s="812"/>
      <c r="L97" s="1163" t="s">
        <v>2471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2229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709</v>
      </c>
      <c r="D101" s="163"/>
      <c r="E101" s="932" t="s">
        <v>2133</v>
      </c>
      <c r="F101" s="163"/>
      <c r="G101" s="163"/>
      <c r="H101" s="519" t="s">
        <v>1042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2128</v>
      </c>
      <c r="D102" s="163"/>
      <c r="E102" s="932" t="s">
        <v>2103</v>
      </c>
      <c r="F102" s="163"/>
      <c r="G102" s="163"/>
      <c r="H102" s="519" t="s">
        <v>1042</v>
      </c>
      <c r="I102" s="1168">
        <v>209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710</v>
      </c>
      <c r="D103" s="163"/>
      <c r="E103" s="932" t="s">
        <v>2105</v>
      </c>
      <c r="F103" s="163"/>
      <c r="G103" s="163"/>
      <c r="H103" s="519" t="s">
        <v>1042</v>
      </c>
      <c r="I103" s="1169">
        <v>3198.1219999999998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2129</v>
      </c>
      <c r="D104" s="163"/>
      <c r="E104" s="932" t="s">
        <v>2145</v>
      </c>
      <c r="F104" s="163"/>
      <c r="G104" s="163"/>
      <c r="H104" s="519" t="s">
        <v>1042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2132</v>
      </c>
      <c r="D106" s="163"/>
      <c r="E106" s="171" t="s">
        <v>2106</v>
      </c>
      <c r="F106" s="163"/>
      <c r="G106" s="163"/>
      <c r="H106" s="519" t="s">
        <v>1042</v>
      </c>
      <c r="I106" s="1160">
        <v>162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712</v>
      </c>
      <c r="D107" s="163"/>
      <c r="E107" s="171" t="s">
        <v>2104</v>
      </c>
      <c r="F107" s="163"/>
      <c r="G107" s="163"/>
      <c r="H107" s="519" t="s">
        <v>1042</v>
      </c>
      <c r="I107" s="1160">
        <v>60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2130</v>
      </c>
      <c r="D109" s="163"/>
      <c r="E109" s="171" t="s">
        <v>2107</v>
      </c>
      <c r="F109" s="163"/>
      <c r="G109" s="163"/>
      <c r="H109" s="519" t="s">
        <v>1042</v>
      </c>
      <c r="I109" s="1170">
        <v>3420.88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713</v>
      </c>
      <c r="D110" s="163"/>
      <c r="E110" s="171" t="s">
        <v>2127</v>
      </c>
      <c r="F110" s="163"/>
      <c r="G110" s="163"/>
      <c r="H110" s="519" t="s">
        <v>1042</v>
      </c>
      <c r="I110" s="1161">
        <v>43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2131</v>
      </c>
      <c r="D111" s="163"/>
      <c r="E111" s="171" t="s">
        <v>2108</v>
      </c>
      <c r="F111" s="163"/>
      <c r="G111" s="163"/>
      <c r="H111" s="519" t="s">
        <v>1042</v>
      </c>
      <c r="I111" s="1171">
        <v>220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2120</v>
      </c>
      <c r="D113" s="163"/>
      <c r="E113" s="171" t="s">
        <v>2246</v>
      </c>
      <c r="F113" s="163"/>
      <c r="G113" s="163"/>
      <c r="H113" s="519" t="s">
        <v>1042</v>
      </c>
      <c r="I113" s="1160">
        <v>8683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1271</v>
      </c>
      <c r="D114" s="163"/>
      <c r="E114" s="171" t="s">
        <v>2247</v>
      </c>
      <c r="F114" s="163"/>
      <c r="G114" s="163"/>
      <c r="H114" s="790" t="s">
        <v>1042</v>
      </c>
      <c r="I114" s="1160">
        <v>8683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1504</v>
      </c>
      <c r="D115" s="163"/>
      <c r="E115" s="171" t="s">
        <v>2245</v>
      </c>
      <c r="F115" s="163"/>
      <c r="G115" s="163"/>
      <c r="H115" s="790" t="s">
        <v>1042</v>
      </c>
      <c r="I115" s="1160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2228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1660</v>
      </c>
      <c r="D119" s="163"/>
      <c r="E119" s="171" t="s">
        <v>2126</v>
      </c>
      <c r="F119" s="163"/>
      <c r="G119" s="163"/>
      <c r="H119" s="519" t="s">
        <v>1042</v>
      </c>
      <c r="I119" s="1172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2109</v>
      </c>
      <c r="F120" s="163"/>
      <c r="G120" s="163"/>
      <c r="H120" s="519" t="s">
        <v>1042</v>
      </c>
      <c r="I120" s="1172">
        <v>1280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2110</v>
      </c>
      <c r="F121" s="163"/>
      <c r="G121" s="163"/>
      <c r="H121" s="519" t="s">
        <v>1042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2207</v>
      </c>
      <c r="F125" s="169"/>
      <c r="G125" s="169"/>
      <c r="H125" s="519"/>
      <c r="I125" s="28" t="s">
        <v>1207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2139</v>
      </c>
      <c r="D126" s="163"/>
      <c r="E126" s="924" t="s">
        <v>2219</v>
      </c>
      <c r="F126" s="163"/>
      <c r="G126" s="163"/>
      <c r="H126" s="519" t="s">
        <v>1042</v>
      </c>
      <c r="I126" s="1159">
        <v>8651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2140</v>
      </c>
      <c r="D127" s="163"/>
      <c r="E127" s="924" t="s">
        <v>2220</v>
      </c>
      <c r="F127" s="163"/>
      <c r="G127" s="163"/>
      <c r="H127" s="519" t="s">
        <v>1042</v>
      </c>
      <c r="I127" s="1159">
        <v>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2141</v>
      </c>
      <c r="D128" s="163"/>
      <c r="E128" s="924" t="s">
        <v>2249</v>
      </c>
      <c r="F128" s="163"/>
      <c r="G128" s="163"/>
      <c r="H128" s="519" t="s">
        <v>1042</v>
      </c>
      <c r="I128" s="1159">
        <v>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2142</v>
      </c>
      <c r="D129" s="163"/>
      <c r="E129" s="924" t="s">
        <v>2248</v>
      </c>
      <c r="F129" s="163"/>
      <c r="G129" s="163"/>
      <c r="H129" s="519" t="s">
        <v>1042</v>
      </c>
      <c r="I129" s="1159">
        <v>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2244</v>
      </c>
      <c r="D131" s="720"/>
      <c r="E131" s="926" t="s">
        <v>2211</v>
      </c>
      <c r="F131" s="720"/>
      <c r="G131" s="720"/>
      <c r="H131" s="519" t="s">
        <v>1042</v>
      </c>
      <c r="I131" s="1155">
        <v>145414579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2382</v>
      </c>
      <c r="B1" s="139"/>
      <c r="C1" s="462" t="s">
        <v>2472</v>
      </c>
      <c r="D1" s="139"/>
      <c r="E1" s="110"/>
      <c r="F1" s="141"/>
      <c r="G1" s="141"/>
      <c r="H1" s="141"/>
      <c r="I1" s="141"/>
      <c r="J1" s="141"/>
      <c r="K1" s="469">
        <v>42793.687436226799</v>
      </c>
      <c r="L1" s="141"/>
    </row>
    <row r="2" spans="1:20" s="120" customFormat="1" ht="6" customHeight="1" x14ac:dyDescent="0.15">
      <c r="A2" s="150"/>
      <c r="B2" s="860"/>
      <c r="C2" s="846" t="s">
        <v>2296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2475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2476</v>
      </c>
      <c r="D4" s="855"/>
      <c r="E4" s="856"/>
      <c r="F4" s="872"/>
      <c r="G4" s="873"/>
      <c r="H4" s="873"/>
      <c r="I4" s="870"/>
      <c r="J4" s="870"/>
      <c r="K4" s="962" t="s">
        <v>1795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2477</v>
      </c>
      <c r="D5" s="856"/>
      <c r="E5" s="856"/>
      <c r="F5" s="871"/>
      <c r="G5" s="871"/>
      <c r="H5" s="871"/>
      <c r="I5" s="870"/>
      <c r="J5" s="870"/>
      <c r="K5" s="859" t="s">
        <v>2535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1346</v>
      </c>
      <c r="F12" s="472"/>
      <c r="G12" s="472"/>
      <c r="H12" s="472"/>
      <c r="I12" s="472"/>
      <c r="J12" s="165"/>
      <c r="K12" s="960" t="s">
        <v>1207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832</v>
      </c>
      <c r="F13" s="315"/>
      <c r="G13" s="315"/>
      <c r="H13" s="315"/>
      <c r="I13" s="315"/>
      <c r="J13" s="315"/>
      <c r="K13" s="245">
        <v>994324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347</v>
      </c>
      <c r="F14" s="315"/>
      <c r="G14" s="315"/>
      <c r="H14" s="315"/>
      <c r="I14" s="315"/>
      <c r="J14" s="315"/>
      <c r="K14" s="245">
        <v>1387482</v>
      </c>
      <c r="L14" s="323"/>
    </row>
    <row r="15" spans="1:20" s="317" customFormat="1" ht="12" customHeight="1" x14ac:dyDescent="0.15">
      <c r="A15" s="69"/>
      <c r="B15" s="163"/>
      <c r="C15" s="136" t="s">
        <v>734</v>
      </c>
      <c r="D15" s="163"/>
      <c r="E15" s="427"/>
      <c r="F15" s="315"/>
      <c r="G15" s="315"/>
      <c r="H15" s="315"/>
      <c r="I15" s="263" t="s">
        <v>1059</v>
      </c>
      <c r="J15" s="315"/>
      <c r="K15" s="641">
        <v>2381806</v>
      </c>
      <c r="L15" s="323"/>
    </row>
    <row r="16" spans="1:20" s="317" customFormat="1" ht="12" customHeight="1" x14ac:dyDescent="0.15">
      <c r="A16" s="69"/>
      <c r="B16" s="163"/>
      <c r="C16" s="136" t="s">
        <v>1295</v>
      </c>
      <c r="D16" s="163"/>
      <c r="E16" s="194" t="s">
        <v>1899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1196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715</v>
      </c>
      <c r="D19" s="163"/>
      <c r="E19" s="427"/>
      <c r="F19" s="315"/>
      <c r="G19" s="315"/>
      <c r="H19" s="315"/>
      <c r="I19" s="263" t="s">
        <v>277</v>
      </c>
      <c r="J19" s="315"/>
      <c r="K19" s="621">
        <v>2381806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1207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393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578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1810</v>
      </c>
      <c r="D26" s="163"/>
      <c r="E26" s="427" t="s">
        <v>579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1811</v>
      </c>
      <c r="D27" s="163"/>
      <c r="E27" s="427" t="s">
        <v>403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748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723</v>
      </c>
      <c r="D32" s="163"/>
      <c r="E32" s="163" t="s">
        <v>688</v>
      </c>
      <c r="F32" s="315"/>
      <c r="G32" s="315"/>
      <c r="H32" s="315"/>
      <c r="I32" s="315"/>
      <c r="J32" s="315"/>
      <c r="K32" s="245">
        <v>5679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2039</v>
      </c>
      <c r="D36" s="163"/>
      <c r="E36" s="163" t="s">
        <v>2328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721</v>
      </c>
      <c r="D38" s="163"/>
      <c r="E38" s="427"/>
      <c r="F38" s="315"/>
      <c r="G38" s="315"/>
      <c r="H38" s="315"/>
      <c r="I38" s="263" t="s">
        <v>392</v>
      </c>
      <c r="J38" s="315"/>
      <c r="K38" s="621">
        <v>5679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716</v>
      </c>
      <c r="D40" s="163"/>
      <c r="E40" s="427"/>
      <c r="F40" s="315"/>
      <c r="G40" s="315"/>
      <c r="H40" s="315"/>
      <c r="I40" s="263" t="s">
        <v>391</v>
      </c>
      <c r="J40" s="612"/>
      <c r="K40" s="621">
        <v>2376127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1207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1926</v>
      </c>
      <c r="F45" s="315"/>
      <c r="G45" s="315"/>
      <c r="H45" s="315"/>
      <c r="I45" s="315"/>
      <c r="J45" s="315" t="s">
        <v>530</v>
      </c>
      <c r="K45" s="245">
        <v>52494336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726</v>
      </c>
      <c r="D48" s="163"/>
      <c r="E48" s="163" t="s">
        <v>1093</v>
      </c>
      <c r="F48" s="315"/>
      <c r="G48" s="315"/>
      <c r="H48" s="315"/>
      <c r="I48" s="315"/>
      <c r="J48" s="315" t="s">
        <v>530</v>
      </c>
      <c r="K48" s="245">
        <v>5679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2040</v>
      </c>
      <c r="F50" s="315"/>
      <c r="G50" s="315"/>
      <c r="H50" s="315"/>
      <c r="I50" s="315"/>
      <c r="J50" s="315" t="s">
        <v>530</v>
      </c>
      <c r="K50" s="245">
        <v>685086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2041</v>
      </c>
      <c r="F51" s="315"/>
      <c r="G51" s="315"/>
      <c r="H51" s="315"/>
      <c r="I51" s="315"/>
      <c r="J51" s="315" t="s">
        <v>530</v>
      </c>
      <c r="K51" s="245">
        <v>381260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2042</v>
      </c>
      <c r="F52" s="315"/>
      <c r="G52" s="315"/>
      <c r="H52" s="315"/>
      <c r="I52" s="315"/>
      <c r="J52" s="613" t="s">
        <v>1042</v>
      </c>
      <c r="K52" s="245">
        <v>62303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2043</v>
      </c>
      <c r="F53" s="315"/>
      <c r="G53" s="315"/>
      <c r="H53" s="315"/>
      <c r="I53" s="315"/>
      <c r="J53" s="613" t="s">
        <v>1042</v>
      </c>
      <c r="K53" s="245">
        <v>1326992</v>
      </c>
      <c r="L53" s="330"/>
    </row>
    <row r="54" spans="1:12" s="317" customFormat="1" ht="12" customHeight="1" x14ac:dyDescent="0.15">
      <c r="A54" s="69"/>
      <c r="B54" s="163"/>
      <c r="C54" s="136" t="s">
        <v>703</v>
      </c>
      <c r="D54" s="163"/>
      <c r="E54" s="163" t="s">
        <v>2044</v>
      </c>
      <c r="F54" s="315"/>
      <c r="G54" s="315"/>
      <c r="H54" s="315"/>
      <c r="I54" s="315"/>
      <c r="J54" s="315" t="s">
        <v>530</v>
      </c>
      <c r="K54" s="245">
        <v>615059</v>
      </c>
      <c r="L54" s="323"/>
    </row>
    <row r="55" spans="1:12" s="317" customFormat="1" ht="12" customHeight="1" x14ac:dyDescent="0.15">
      <c r="A55" s="69"/>
      <c r="B55" s="163"/>
      <c r="C55" s="136" t="s">
        <v>704</v>
      </c>
      <c r="D55" s="163"/>
      <c r="E55" s="163" t="s">
        <v>2045</v>
      </c>
      <c r="F55" s="315"/>
      <c r="G55" s="315"/>
      <c r="H55" s="315"/>
      <c r="I55" s="315"/>
      <c r="J55" s="315" t="s">
        <v>530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2046</v>
      </c>
      <c r="F56" s="315"/>
      <c r="G56" s="315"/>
      <c r="H56" s="315"/>
      <c r="I56" s="315"/>
      <c r="J56" s="315" t="s">
        <v>530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1957</v>
      </c>
      <c r="D57" s="163"/>
      <c r="E57" s="163" t="s">
        <v>2047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2048</v>
      </c>
      <c r="F58" s="315"/>
      <c r="G58" s="315"/>
      <c r="H58" s="315"/>
      <c r="I58" s="315"/>
      <c r="J58" s="315"/>
      <c r="K58" s="245">
        <v>172000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2049</v>
      </c>
      <c r="F59" s="315"/>
      <c r="G59" s="315"/>
      <c r="H59" s="315"/>
      <c r="I59" s="315"/>
      <c r="J59" s="315" t="s">
        <v>530</v>
      </c>
      <c r="K59" s="245">
        <v>898500</v>
      </c>
      <c r="L59" s="323"/>
    </row>
    <row r="60" spans="1:12" s="317" customFormat="1" ht="12" customHeight="1" x14ac:dyDescent="0.15">
      <c r="A60" s="69"/>
      <c r="B60" s="163"/>
      <c r="C60" s="719" t="s">
        <v>1959</v>
      </c>
      <c r="D60" s="720"/>
      <c r="E60" s="720" t="s">
        <v>2050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1672</v>
      </c>
      <c r="D61" s="163"/>
      <c r="E61" s="163"/>
      <c r="F61" s="315"/>
      <c r="G61" s="315"/>
      <c r="H61" s="315"/>
      <c r="I61" s="263" t="s">
        <v>1059</v>
      </c>
      <c r="J61" s="263"/>
      <c r="K61" s="621">
        <v>4141200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389</v>
      </c>
      <c r="J65" s="172"/>
      <c r="K65" s="621">
        <v>48347457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689</v>
      </c>
      <c r="J67" s="315"/>
      <c r="K67" s="641">
        <v>12086864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717</v>
      </c>
      <c r="D69" s="211"/>
      <c r="E69" s="211"/>
      <c r="F69" s="331"/>
      <c r="G69" s="331"/>
      <c r="H69" s="331"/>
      <c r="I69" s="263" t="s">
        <v>1438</v>
      </c>
      <c r="J69" s="331"/>
      <c r="K69" s="621">
        <v>9710737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7.0000000000000007E-2</v>
      </c>
      <c r="G72" s="620" t="s">
        <v>401</v>
      </c>
      <c r="H72" s="1174">
        <v>5</v>
      </c>
      <c r="I72" s="620" t="s">
        <v>291</v>
      </c>
      <c r="J72" s="597"/>
      <c r="K72" s="1032">
        <v>39815939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2383</v>
      </c>
      <c r="B1" s="462" t="s">
        <v>2472</v>
      </c>
      <c r="C1" s="139"/>
      <c r="D1" s="110"/>
      <c r="E1" s="469">
        <v>42793.687436342603</v>
      </c>
      <c r="F1" s="145"/>
    </row>
    <row r="2" spans="1:6" ht="7.5" customHeight="1" x14ac:dyDescent="0.2">
      <c r="B2" s="846" t="s">
        <v>2296</v>
      </c>
      <c r="C2" s="863"/>
      <c r="D2" s="847"/>
      <c r="E2" s="879"/>
      <c r="F2" s="936"/>
    </row>
    <row r="3" spans="1:6" ht="17.100000000000001" customHeight="1" x14ac:dyDescent="0.2">
      <c r="B3" s="849" t="s">
        <v>2475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2476</v>
      </c>
      <c r="C4" s="855"/>
      <c r="D4" s="856"/>
      <c r="E4" s="962" t="s">
        <v>1763</v>
      </c>
      <c r="F4" s="871"/>
    </row>
    <row r="5" spans="1:6" ht="17.25" customHeight="1" x14ac:dyDescent="0.2">
      <c r="A5" s="139"/>
      <c r="B5" s="858" t="s">
        <v>2477</v>
      </c>
      <c r="C5" s="856"/>
      <c r="D5" s="856"/>
      <c r="E5" s="859" t="s">
        <v>2478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1403</v>
      </c>
      <c r="C9" s="673" t="s">
        <v>1915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106</v>
      </c>
      <c r="C11" s="673" t="s">
        <v>1916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365</v>
      </c>
      <c r="C13" s="673" t="s">
        <v>1917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1732</v>
      </c>
      <c r="C15" s="673" t="s">
        <v>1919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1404</v>
      </c>
      <c r="C17" s="673" t="s">
        <v>1920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1702</v>
      </c>
      <c r="C19" s="673" t="s">
        <v>1921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818</v>
      </c>
      <c r="C21" s="673" t="s">
        <v>1922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1637</v>
      </c>
      <c r="C23" s="673" t="s">
        <v>1876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1302</v>
      </c>
      <c r="C25" s="673" t="s">
        <v>1877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1056</v>
      </c>
      <c r="C27" s="1020" t="s">
        <v>2403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D4EA049E-5D43-4124-959B-EB9A01A41D8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2017-02-27T21:02:17Z</cp:lastPrinted>
  <dcterms:created xsi:type="dcterms:W3CDTF">1999-09-22T19:57:12Z</dcterms:created>
  <dcterms:modified xsi:type="dcterms:W3CDTF">2017-02-27T21:30:08Z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